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660" firstSheet="1" activeTab="8"/>
  </bookViews>
  <sheets>
    <sheet name="свод сады" sheetId="1" r:id="rId1"/>
    <sheet name="ивушка" sheetId="2" r:id="rId2"/>
    <sheet name="сказка" sheetId="3" r:id="rId3"/>
    <sheet name="теремок" sheetId="4" r:id="rId4"/>
    <sheet name="светляч" sheetId="5" r:id="rId5"/>
    <sheet name="радость" sheetId="6" r:id="rId6"/>
    <sheet name="зол рыбка" sheetId="7" r:id="rId7"/>
    <sheet name="росинка" sheetId="8" r:id="rId8"/>
    <sheet name="казачок" sheetId="9" r:id="rId9"/>
    <sheet name="гнездо" sheetId="10" r:id="rId10"/>
    <sheet name="ромашка" sheetId="11" r:id="rId11"/>
    <sheet name="елочка" sheetId="12" r:id="rId12"/>
    <sheet name="колобок" sheetId="13" r:id="rId13"/>
    <sheet name="вишенка" sheetId="14" r:id="rId14"/>
    <sheet name="одуван" sheetId="15" r:id="rId15"/>
    <sheet name="ручеек" sheetId="16" r:id="rId16"/>
    <sheet name="улыбка" sheetId="17" r:id="rId17"/>
    <sheet name="ласточка" sheetId="18" r:id="rId18"/>
    <sheet name="кораблик" sheetId="19" r:id="rId19"/>
    <sheet name="ветерок" sheetId="20" r:id="rId20"/>
    <sheet name="журавлик" sheetId="21" r:id="rId21"/>
    <sheet name="аленушка" sheetId="22" r:id="rId22"/>
    <sheet name="кр шапка" sheetId="23" r:id="rId23"/>
    <sheet name="колосок" sheetId="24" r:id="rId24"/>
    <sheet name="ягодка" sheetId="25" r:id="rId25"/>
    <sheet name="алые паруса" sheetId="26" r:id="rId26"/>
  </sheets>
  <definedNames>
    <definedName name="_xlnm.Print_Area" localSheetId="21">'аленушка'!$A$1:$N$161</definedName>
    <definedName name="_xlnm.Print_Area" localSheetId="25">'алые паруса'!$A$1:$N$161</definedName>
    <definedName name="_xlnm.Print_Area" localSheetId="19">'ветерок'!$A$1:$N$161</definedName>
    <definedName name="_xlnm.Print_Area" localSheetId="13">'вишенка'!$A$1:$N$161</definedName>
    <definedName name="_xlnm.Print_Area" localSheetId="9">'гнездо'!$A$1:$N$162</definedName>
    <definedName name="_xlnm.Print_Area" localSheetId="11">'елочка'!$A$1:$N$161</definedName>
    <definedName name="_xlnm.Print_Area" localSheetId="20">'журавлик'!$A$1:$Q$165</definedName>
    <definedName name="_xlnm.Print_Area" localSheetId="6">'зол рыбка'!$A$1:$N$165</definedName>
    <definedName name="_xlnm.Print_Area" localSheetId="1">'ивушка'!$A$1:$N$165</definedName>
    <definedName name="_xlnm.Print_Area" localSheetId="8">'казачок'!$A$1:$N$163</definedName>
    <definedName name="_xlnm.Print_Area" localSheetId="12">'колобок'!$A$1:$N$162</definedName>
    <definedName name="_xlnm.Print_Area" localSheetId="23">'колосок'!$A$1:$N$161</definedName>
    <definedName name="_xlnm.Print_Area" localSheetId="18">'кораблик'!$A$1:$N$161</definedName>
    <definedName name="_xlnm.Print_Area" localSheetId="22">'кр шапка'!$A$1:$N$161</definedName>
    <definedName name="_xlnm.Print_Area" localSheetId="17">'ласточка'!$A$1:$N$161</definedName>
    <definedName name="_xlnm.Print_Area" localSheetId="14">'одуван'!$A$1:$N$161</definedName>
    <definedName name="_xlnm.Print_Area" localSheetId="5">'радость'!$A$1:$N$163</definedName>
    <definedName name="_xlnm.Print_Area" localSheetId="10">'ромашка'!$A$1:$N$163</definedName>
    <definedName name="_xlnm.Print_Area" localSheetId="7">'росинка'!$A$1:$N$165</definedName>
    <definedName name="_xlnm.Print_Area" localSheetId="15">'ручеек'!$A$1:$N$161</definedName>
    <definedName name="_xlnm.Print_Area" localSheetId="4">'светляч'!$A$1:$N$163</definedName>
    <definedName name="_xlnm.Print_Area" localSheetId="0">'свод сады'!$A$1:$P$168</definedName>
    <definedName name="_xlnm.Print_Area" localSheetId="2">'сказка'!$A$1:$N$165</definedName>
    <definedName name="_xlnm.Print_Area" localSheetId="3">'теремок'!$A$1:$N$165</definedName>
    <definedName name="_xlnm.Print_Area" localSheetId="16">'улыбка'!$A$1:$N$161</definedName>
    <definedName name="_xlnm.Print_Area" localSheetId="24">'ягодка'!$A$1:$N$161</definedName>
  </definedNames>
  <calcPr fullCalcOnLoad="1"/>
</workbook>
</file>

<file path=xl/sharedStrings.xml><?xml version="1.0" encoding="utf-8"?>
<sst xmlns="http://schemas.openxmlformats.org/spreadsheetml/2006/main" count="9129" uniqueCount="279">
  <si>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</si>
  <si>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</si>
  <si>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</si>
  <si>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</si>
  <si>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</si>
  <si>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" 11 " января  2016 г.</t>
  </si>
  <si>
    <t>на 2016 год и на плановый период  2017 и 2018 годов</t>
  </si>
  <si>
    <t>от 11.01.2016г</t>
  </si>
  <si>
    <t>Наименование муниципального учреждения Цимлянского района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</si>
  <si>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</si>
  <si>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</si>
  <si>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</si>
  <si>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</si>
  <si>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</si>
  <si>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по Сводному реестру</t>
  </si>
  <si>
    <t>По ОКВЭД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</si>
  <si>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</si>
  <si>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</si>
  <si>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</si>
  <si>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</si>
  <si>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</si>
  <si>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 xml:space="preserve"> базовому (отраслевому) перечню</t>
  </si>
  <si>
    <t>2. Категория потребителей муниципальной услуги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</si>
  <si>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</si>
  <si>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</si>
  <si>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</si>
  <si>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</si>
  <si>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</si>
  <si>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</si>
  <si>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</si>
  <si>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обучающиеся за исключением обучающихся с ограниченными возможностями здоровья (ОВЗ) и детей-инвалидов</t>
  </si>
  <si>
    <t>обучающиеся с ограниченными возможностями здоровья (ОВЗ)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</si>
  <si>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</si>
  <si>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</si>
  <si>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</si>
  <si>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</si>
  <si>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</si>
  <si>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</si>
  <si>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</si>
  <si>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х</t>
  </si>
  <si>
    <t>1.Укомплектованность педагогическими кадрами</t>
  </si>
  <si>
    <t>процент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</si>
  <si>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</si>
  <si>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</si>
  <si>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</si>
  <si>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</si>
  <si>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</si>
  <si>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</si>
  <si>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</si>
  <si>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</si>
  <si>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</si>
  <si>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</si>
  <si>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</si>
  <si>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</si>
  <si>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</si>
  <si>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</si>
  <si>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</si>
  <si>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</si>
  <si>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</si>
  <si>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</si>
  <si>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</si>
  <si>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</si>
  <si>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</si>
  <si>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</si>
  <si>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</si>
  <si>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</si>
  <si>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</si>
  <si>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</si>
  <si>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</si>
  <si>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</si>
  <si>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</si>
  <si>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</si>
  <si>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</si>
  <si>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</si>
  <si>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</si>
  <si>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</si>
  <si>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</si>
  <si>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</si>
  <si>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</si>
  <si>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</si>
  <si>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</si>
  <si>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</si>
  <si>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</si>
  <si>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</si>
  <si>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</si>
  <si>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по мере обновления информации , не реже 1 раза в полугодие</t>
  </si>
  <si>
    <t>физические лица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</si>
  <si>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</si>
  <si>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</si>
  <si>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</si>
  <si>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</si>
  <si>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</si>
  <si>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</si>
  <si>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</si>
  <si>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</si>
  <si>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</si>
  <si>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</si>
  <si>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</si>
  <si>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</si>
  <si>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</si>
  <si>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</si>
  <si>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</si>
  <si>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</si>
  <si>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</si>
  <si>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</si>
  <si>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</si>
  <si>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</si>
  <si>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</si>
  <si>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</si>
  <si>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</si>
  <si>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</si>
  <si>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</si>
  <si>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</si>
  <si>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</si>
  <si>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</si>
  <si>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</si>
  <si>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</si>
  <si>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</si>
  <si>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</si>
  <si>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</si>
  <si>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</si>
  <si>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</si>
  <si>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</si>
  <si>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</si>
  <si>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</si>
  <si>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</si>
  <si>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</si>
  <si>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</si>
  <si>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</si>
  <si>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</si>
  <si>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</si>
  <si>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</si>
  <si>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</si>
  <si>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</si>
  <si>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Муниципальное задание № 19</t>
  </si>
  <si>
    <t>Дошкольная общеобразовательная организация</t>
  </si>
  <si>
    <t>85.32</t>
  </si>
  <si>
    <t>11.785.0</t>
  </si>
  <si>
    <t>Реализация основных общеобразовательных программ дошкольного образования</t>
  </si>
  <si>
    <t>11.784.0</t>
  </si>
  <si>
    <t>присмотр и уход</t>
  </si>
  <si>
    <t>80.10.1</t>
  </si>
  <si>
    <t>000000000006031085511784000300300201007100103</t>
  </si>
  <si>
    <t>от 1 года до 3 лет</t>
  </si>
  <si>
    <t xml:space="preserve">очная </t>
  </si>
  <si>
    <t>4. Выполнение детодней</t>
  </si>
  <si>
    <t>физические лица в возрасте до 8 лет</t>
  </si>
  <si>
    <t>000000000006031085511784000300400301004100101</t>
  </si>
  <si>
    <t>от 3 лет до 8 лет</t>
  </si>
  <si>
    <t>от 2 мес до 1 года</t>
  </si>
  <si>
    <t>000000000006031085511784000300300101008101101</t>
  </si>
  <si>
    <t>000000000006031085511784000300300301006100101</t>
  </si>
  <si>
    <t>информация о программах, режиме работы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</si>
  <si>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</si>
  <si>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</si>
  <si>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>1 раз в год после окончания срока исполнения муниципального задания до 1 февраля года, следующего за отчетным</t>
  </si>
  <si>
    <t>Муниципальное задание</t>
  </si>
  <si>
    <r>
      <t>получено:       руководитель учреждения   _______________        Перфилова Л.П       __11</t>
    </r>
    <r>
      <rPr>
        <u val="single"/>
        <sz val="12"/>
        <rFont val="Times New Roman"/>
        <family val="1"/>
      </rPr>
      <t>.01.2016</t>
    </r>
    <r>
      <rPr>
        <sz val="12"/>
        <rFont val="Times New Roman"/>
        <family val="1"/>
      </rPr>
      <t xml:space="preserve">__           </t>
    </r>
  </si>
  <si>
    <t xml:space="preserve">                                                                                 (подпись)                      (инициалы и фамилия)                       (дата)         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</si>
  <si>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</si>
  <si>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</si>
  <si>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</si>
  <si>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2. Выполнение детодней</t>
  </si>
  <si>
    <t>3. Отсутствие обоснованных жалоб обучающихся и их родителей (законных представителей) на действия работников учреждения.</t>
  </si>
  <si>
    <t>4. Отсутствие детского травматизма</t>
  </si>
  <si>
    <t>0000000000006031085511785000500300006001100102</t>
  </si>
  <si>
    <t>обучающиеся с ограниченными возможностями здоровья (ОВЗ), дети-инвалиды</t>
  </si>
  <si>
    <t>000000000006031085511785001100300006003100102</t>
  </si>
  <si>
    <t>000000000006031085511785001100100006007101101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</si>
  <si>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</si>
  <si>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 xml:space="preserve">постановление </t>
  </si>
  <si>
    <t>Администрация Цимлянского района</t>
  </si>
  <si>
    <t xml:space="preserve"> размер платы (цена, тариф) в день, руб</t>
  </si>
  <si>
    <t xml:space="preserve"> дети-инвалиды</t>
  </si>
  <si>
    <t>Муниципальное бюджетное дошкольное образовательное учреждение детский сад "Ивушка" г. Цимлянска</t>
  </si>
  <si>
    <t>Муниципальное задание № 20</t>
  </si>
  <si>
    <t>Муниципальное задание № 21</t>
  </si>
  <si>
    <t>Муниципальное задание № 22</t>
  </si>
  <si>
    <t>Муниципальное задание № 23</t>
  </si>
  <si>
    <t>Муниципальное задание № 24</t>
  </si>
  <si>
    <t>Муниципальное бюджетное дошкольное образовательное учреждение детский сад "Золотая рыбка" г. Цимлянска</t>
  </si>
  <si>
    <t>Муниципальное задание № 25</t>
  </si>
  <si>
    <t>Муниципальное бюджетное дошкольное образовательное учреждение детский сад "Росинка" п. Саркел</t>
  </si>
  <si>
    <t>Муниципальное задание № 26</t>
  </si>
  <si>
    <t>Муниципальное бюджетное дошкольное образовательное учреждение детский сад "Казачок" х.Лозного</t>
  </si>
  <si>
    <t>Муниципальное задание № 27</t>
  </si>
  <si>
    <t>Муниципальное бюджетное дошкольное образовательное учреждение детский сад "Гнёздышко" ст. Камышевской</t>
  </si>
  <si>
    <t>Муниципальное задание № 28</t>
  </si>
  <si>
    <t>Муниципальное бюджетное дошкольное образовательное учреждение детский сад "Ромашка" х. Железнодорожного</t>
  </si>
  <si>
    <t>Муниципальное задание № 29</t>
  </si>
  <si>
    <t>Муниципальное бюджетное дошкольное образовательное учреждение детский сад "Ёлочка" п. Дубравный</t>
  </si>
  <si>
    <t>Муниципальное задание № 30</t>
  </si>
  <si>
    <t>Муниципальное бюджетное дошкольное образовательное учреждение детский сад "Колобок"ст. Маркинской</t>
  </si>
  <si>
    <t>Муниципальное задание № 31</t>
  </si>
  <si>
    <t>Муниципальное бюджетное дошкольное образовательное учреждение детский сад "Вишенка" х. Крутого</t>
  </si>
  <si>
    <t>Муниципальное задание № 32</t>
  </si>
  <si>
    <t>Муниципальное бюджетное дошкольное образовательное учреждение детский сад "Одуванчик" х.Паршикова</t>
  </si>
  <si>
    <t>Муниципальное задание № 33</t>
  </si>
  <si>
    <t>Муниципальное бюджетное дошкольное образовательное учреждение детский сад "Ручеёк" ст. Новоцимлянской</t>
  </si>
  <si>
    <t>Муниципальное задание № 34</t>
  </si>
  <si>
    <t>Муниципальное бюджетное дошкольное образовательное учреждение детский сад "Улыбка" ст. Лозновской</t>
  </si>
  <si>
    <t>Муниципальное задание № 35</t>
  </si>
  <si>
    <t>Муниципальное бюджетное дошкольное образовательное учреждение детский сад "Ласточка" ст. Хорошевской</t>
  </si>
  <si>
    <t>Муниципальное задание № 36</t>
  </si>
  <si>
    <t>Муниципальное бюджетное дошкольное образовательное учреждение детский сад "Кораблик" ст. Кумшацкой</t>
  </si>
  <si>
    <t>Муниципальное задание № 37</t>
  </si>
  <si>
    <t>Муниципальное бюджетное дошкольное образовательное учреждение детский сад "Ветерок" ст. Терновской</t>
  </si>
  <si>
    <t>Муниципальное задание № 38</t>
  </si>
  <si>
    <t>Муниципальное бюджетное дошкольное образовательное учреждение детский сад "Журавлик" х. Антонова</t>
  </si>
  <si>
    <t>Муниципальное задание № 39</t>
  </si>
  <si>
    <t>Муниципальное бюджетное дошкольное образовательное учреждение детский сад "Алёнушка" х.Богатырёва</t>
  </si>
  <si>
    <t>Муниципальное задание № 40</t>
  </si>
  <si>
    <t>Муниципальное бюджетное дошкольное образовательное учреждение детский сад "Красная шапочка" ст. Калининской</t>
  </si>
  <si>
    <t>Муниципальное задание № 41</t>
  </si>
  <si>
    <t>Муниципальное бюджетное дошкольное образовательное учреждение детский сад "Колосок" ст. Красноярской</t>
  </si>
  <si>
    <t>Муниципальное задание № 42</t>
  </si>
  <si>
    <t>Муниципальное бюджетное дошкольное образовательное учреждение детский сад "Ягодка" п. Сосенки</t>
  </si>
  <si>
    <t>Муниципальное задание № 43</t>
  </si>
  <si>
    <t>Муниципальное бюджетное дошкольное образовательное учреждение детский сад "Алые паруса" г. Цимлянска</t>
  </si>
  <si>
    <t>от 3 лет до 8 лет,        от 2 мес до 8 лет</t>
  </si>
  <si>
    <r>
      <t>получено:       руководитель учреждения   _______________       Чекалова Л.Г       __11</t>
    </r>
    <r>
      <rPr>
        <u val="single"/>
        <sz val="12"/>
        <rFont val="Times New Roman"/>
        <family val="1"/>
      </rPr>
      <t>.01.2016</t>
    </r>
    <r>
      <rPr>
        <sz val="12"/>
        <rFont val="Times New Roman"/>
        <family val="1"/>
      </rPr>
      <t xml:space="preserve">__           </t>
    </r>
  </si>
  <si>
    <t>Муниципальное бюджетное дошкольное образовательное учреждение детский сад "Сказка" г. Цимлянска</t>
  </si>
  <si>
    <t>Муниципальное бюджетное дошкольное образовательное учреждение детский сад "Теремок" г. Цимлянска</t>
  </si>
  <si>
    <t>Муниципальное бюджетное дошкольное образовательное учреждение детский сад "Светлячок" г. Цимлянска</t>
  </si>
  <si>
    <t>Муниципальное бюджетное дошкольное образовательное учреждение детский сад "Радость" г. Цимлянска</t>
  </si>
  <si>
    <t>21 4</t>
  </si>
  <si>
    <t>01</t>
  </si>
  <si>
    <t>11.01.2016г</t>
  </si>
  <si>
    <t>(на ремонте)</t>
  </si>
  <si>
    <t>от</t>
  </si>
  <si>
    <t xml:space="preserve">физические лица </t>
  </si>
  <si>
    <r>
      <t xml:space="preserve">получено:       руководитель учреждения   _______________       Зеленская Л.В       </t>
    </r>
    <r>
      <rPr>
        <sz val="12"/>
        <rFont val="Times New Roman"/>
        <family val="1"/>
      </rPr>
      <t xml:space="preserve">           </t>
    </r>
  </si>
  <si>
    <t xml:space="preserve">                          (подпись)           (инициалы и фамилия)                        (дата)         </t>
  </si>
  <si>
    <r>
      <t xml:space="preserve">получено:       руководитель учреждения   _______________       Атрохова З.В      </t>
    </r>
    <r>
      <rPr>
        <sz val="12"/>
        <rFont val="Times New Roman"/>
        <family val="1"/>
      </rPr>
      <t xml:space="preserve">         </t>
    </r>
  </si>
  <si>
    <r>
      <t xml:space="preserve">получено:       руководитель учреждения   _______________       Семенова Г.В       </t>
    </r>
    <r>
      <rPr>
        <sz val="12"/>
        <rFont val="Times New Roman"/>
        <family val="1"/>
      </rPr>
      <t xml:space="preserve">           </t>
    </r>
  </si>
  <si>
    <r>
      <t xml:space="preserve">получено:       руководитель учреждения   _______________      Василенко С.И       </t>
    </r>
    <r>
      <rPr>
        <sz val="12"/>
        <rFont val="Times New Roman"/>
        <family val="1"/>
      </rPr>
      <t xml:space="preserve">         </t>
    </r>
  </si>
  <si>
    <r>
      <t xml:space="preserve">получено:       руководитель учреждения   _______________       Ерофеева Л.И       </t>
    </r>
    <r>
      <rPr>
        <sz val="12"/>
        <rFont val="Times New Roman"/>
        <family val="1"/>
      </rPr>
      <t xml:space="preserve">    </t>
    </r>
  </si>
  <si>
    <t xml:space="preserve">получено:       руководитель учреждения   _______________       Черная Е.В      </t>
  </si>
  <si>
    <t xml:space="preserve">                          (подпись)           (инициалы и фамилия)                  (дата)         </t>
  </si>
  <si>
    <t>от 3 лет до 8 лет, от 2 мес до 8 лет</t>
  </si>
  <si>
    <r>
      <t xml:space="preserve">получено:       руководитель учреждения   _______________       Любимова Л.В       </t>
    </r>
    <r>
      <rPr>
        <sz val="12"/>
        <rFont val="Times New Roman"/>
        <family val="1"/>
      </rPr>
      <t xml:space="preserve">   </t>
    </r>
  </si>
  <si>
    <r>
      <t xml:space="preserve">получено:       руководитель учреждения   _______________       Солдатченко Л.В     </t>
    </r>
    <r>
      <rPr>
        <sz val="12"/>
        <rFont val="Times New Roman"/>
        <family val="1"/>
      </rPr>
      <t xml:space="preserve">       </t>
    </r>
  </si>
  <si>
    <t xml:space="preserve">                                                                         (подпись)             (инициалы и фамилия)                       (дата)         </t>
  </si>
  <si>
    <t xml:space="preserve">получено:       руководитель учреждения   _______________       Гнилорыбова Е.А      </t>
  </si>
  <si>
    <t xml:space="preserve">                                              (подпись)                 (инициалы и фамилия)                       (дата)         </t>
  </si>
  <si>
    <t xml:space="preserve"> 11.01.2016г</t>
  </si>
  <si>
    <r>
      <t xml:space="preserve">получено:       руководитель учреждения   _______________       Кирикова   Л.А    </t>
    </r>
    <r>
      <rPr>
        <sz val="12"/>
        <rFont val="Times New Roman"/>
        <family val="1"/>
      </rPr>
      <t xml:space="preserve">        </t>
    </r>
  </si>
  <si>
    <r>
      <t xml:space="preserve">получено:       руководитель учреждения   _______________    Радькова И.Н          </t>
    </r>
    <r>
      <rPr>
        <sz val="12"/>
        <rFont val="Times New Roman"/>
        <family val="1"/>
      </rPr>
      <t xml:space="preserve">           </t>
    </r>
  </si>
  <si>
    <r>
      <t xml:space="preserve">получено:       руководитель учреждения   _______________       Белоусова О.В       </t>
    </r>
    <r>
      <rPr>
        <sz val="12"/>
        <rFont val="Times New Roman"/>
        <family val="1"/>
      </rPr>
      <t xml:space="preserve">           </t>
    </r>
  </si>
  <si>
    <t xml:space="preserve">                                (подпись)            (инициалы и фамилия)                         (дата)         </t>
  </si>
  <si>
    <t xml:space="preserve">                       (подпись)            (инициалы и фамилия)                         (дата)         </t>
  </si>
  <si>
    <r>
      <t xml:space="preserve">получено:       руководитель учреждения   _______________    Болдина Т.В          </t>
    </r>
    <r>
      <rPr>
        <sz val="12"/>
        <rFont val="Times New Roman"/>
        <family val="1"/>
      </rPr>
      <t xml:space="preserve">        </t>
    </r>
  </si>
  <si>
    <t xml:space="preserve">                (подпись)               (инициалы и фамилия)               (дата)         </t>
  </si>
  <si>
    <t xml:space="preserve">получено:       руководитель учреждения   _______________   Никонова Е.С.        </t>
  </si>
  <si>
    <t xml:space="preserve">                (подпись)         (инициалы и фамилия)                       (дата)         </t>
  </si>
  <si>
    <t>очная</t>
  </si>
  <si>
    <r>
      <t xml:space="preserve">получено:       руководитель учреждения   _______________   Перепелица О.С         </t>
    </r>
    <r>
      <rPr>
        <sz val="12"/>
        <rFont val="Times New Roman"/>
        <family val="1"/>
      </rPr>
      <t xml:space="preserve"> </t>
    </r>
  </si>
  <si>
    <t xml:space="preserve">                                  (подпись)             (инициалы и фамилия)                       (дата)         </t>
  </si>
  <si>
    <t xml:space="preserve">получено:       руководитель учреждения   _______________       Пархомчук С. Ф.     </t>
  </si>
  <si>
    <t xml:space="preserve">                       (подпись)            (инициалы и фамилия)                       (дата)         </t>
  </si>
  <si>
    <t xml:space="preserve">от 3 лет до 8 лет,        </t>
  </si>
  <si>
    <t xml:space="preserve">от 3 лет до 8 лет,       </t>
  </si>
  <si>
    <r>
      <t xml:space="preserve">получено:       руководитель учреждения   _______________       Забазнова А.А     </t>
    </r>
    <r>
      <rPr>
        <sz val="12"/>
        <rFont val="Times New Roman"/>
        <family val="1"/>
      </rPr>
      <t xml:space="preserve">       </t>
    </r>
  </si>
  <si>
    <t xml:space="preserve">                       (подпись)          (инициалы и фамилия)           (дата)         </t>
  </si>
  <si>
    <t xml:space="preserve">получено:       руководитель учреждения   _______________    Сидоркова Н.В        </t>
  </si>
  <si>
    <t xml:space="preserve">                        (подпись)      (инициалы и фамилия)         (дата)         </t>
  </si>
  <si>
    <t xml:space="preserve">получено:       руководитель учреждения   _______________       Губко  Л.А    </t>
  </si>
  <si>
    <t xml:space="preserve">                       (подпись)                      (инициалы и фамилия)                       (дата)         </t>
  </si>
  <si>
    <t xml:space="preserve">от 3 лет до 8 лет,      </t>
  </si>
  <si>
    <t xml:space="preserve">получено:       руководитель учреждения   _______________      Макарушина Л.А       </t>
  </si>
  <si>
    <t xml:space="preserve">                  (подпись)             (инициалы и фамилия)               (дата)         </t>
  </si>
  <si>
    <t xml:space="preserve">получено:       руководитель учреждения   _______________     Ковшик Н.А         </t>
  </si>
  <si>
    <t xml:space="preserve">                          (подпись)       (инициалы и фамилия)                       (дата)         </t>
  </si>
  <si>
    <r>
      <t xml:space="preserve">получено:       руководитель учреждения   _______________       Семенова Е.А      </t>
    </r>
    <r>
      <rPr>
        <sz val="12"/>
        <rFont val="Times New Roman"/>
        <family val="1"/>
      </rPr>
      <t xml:space="preserve">      </t>
    </r>
  </si>
  <si>
    <t xml:space="preserve">                  (подпись)             (инициалы и фамилия)    (дата)         </t>
  </si>
  <si>
    <r>
      <t xml:space="preserve">получено:       руководитель учреждения   _______________      Беляевская Т.М     </t>
    </r>
    <r>
      <rPr>
        <sz val="12"/>
        <rFont val="Times New Roman"/>
        <family val="1"/>
      </rPr>
      <t xml:space="preserve"> </t>
    </r>
  </si>
  <si>
    <t xml:space="preserve">                  (подпись)              инициалы и фамилия)           (дата)         </t>
  </si>
  <si>
    <r>
      <t xml:space="preserve">получено:       руководитель учреждения   _______________       Кудря М.Ю.      </t>
    </r>
    <r>
      <rPr>
        <sz val="12"/>
        <rFont val="Times New Roman"/>
        <family val="1"/>
      </rPr>
      <t xml:space="preserve">           </t>
    </r>
  </si>
  <si>
    <t xml:space="preserve">               (подпись)                      (инициалы и фамилия)               (дата)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</si>
</sst>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;@"/>
  </numFmts>
  <fonts count="56">
    <font>
      <sz val="10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12"/>
      <name val="Courier New"/>
      <family val="3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30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7"/>
      <name val="Arial Cyr"/>
      <family val="0"/>
    </font>
    <font>
      <b/>
      <sz val="12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17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0033CC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00B050"/>
      <name val="Arial Cyr"/>
      <family val="0"/>
    </font>
    <font>
      <b/>
      <sz val="12"/>
      <color rgb="FF0000FF"/>
      <name val="Times New Roman"/>
      <family val="1"/>
    </font>
    <font>
      <b/>
      <sz val="10"/>
      <color rgb="FF00B050"/>
      <name val="Times New Roman"/>
      <family val="1"/>
    </font>
    <font>
      <b/>
      <sz val="14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4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5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9" fontId="2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5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33" borderId="13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2" fillId="33" borderId="13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vertical="top" wrapText="1"/>
    </xf>
    <xf numFmtId="49" fontId="2" fillId="33" borderId="13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55" fillId="0" borderId="0" xfId="0" applyFont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right"/>
    </xf>
    <xf numFmtId="14" fontId="10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view="pageBreakPreview" zoomScale="80" zoomScaleNormal="80" zoomScaleSheetLayoutView="80" zoomScalePageLayoutView="0" workbookViewId="0" topLeftCell="C46">
      <selection activeCell="B37" sqref="B37:F38"/>
    </sheetView>
  </sheetViews>
  <sheetFormatPr defaultColWidth="9.00390625" defaultRowHeight="12.75"/>
  <cols>
    <col min="1" max="1" width="28.50390625" style="2" customWidth="1"/>
    <col min="2" max="2" width="32.00390625" style="2" customWidth="1"/>
    <col min="3" max="5" width="11.625" style="2" customWidth="1"/>
    <col min="6" max="6" width="11.375" style="2" customWidth="1"/>
    <col min="7" max="7" width="13.50390625" style="2" customWidth="1"/>
    <col min="8" max="8" width="36.50390625" style="2" customWidth="1"/>
    <col min="9" max="9" width="16.625" style="2" customWidth="1"/>
    <col min="10" max="10" width="18.375" style="2" customWidth="1"/>
    <col min="11" max="11" width="12.00390625" style="2" customWidth="1"/>
    <col min="12" max="12" width="10.625" style="2" customWidth="1"/>
    <col min="13" max="13" width="11.375" style="2" customWidth="1"/>
    <col min="14" max="14" width="10.375" style="2" customWidth="1"/>
    <col min="15" max="15" width="10.625" style="2" customWidth="1"/>
    <col min="16" max="16" width="11.00390625" style="2" customWidth="1"/>
    <col min="17" max="16384" width="8.875" style="2" customWidth="1"/>
  </cols>
  <sheetData>
    <row r="1" spans="1:13" ht="15">
      <c r="A1" s="1"/>
      <c r="M1" s="3" t="s">
        <v>0</v>
      </c>
    </row>
    <row r="2" spans="1:13" ht="15">
      <c r="A2" s="1"/>
      <c r="M2" s="3" t="s">
        <v>1</v>
      </c>
    </row>
    <row r="3" spans="1:13" ht="15">
      <c r="A3" s="1"/>
      <c r="M3" s="3" t="s">
        <v>2</v>
      </c>
    </row>
    <row r="4" spans="1:13" ht="15">
      <c r="A4" s="1"/>
      <c r="G4" s="4"/>
      <c r="M4" s="3" t="s">
        <v>3</v>
      </c>
    </row>
    <row r="5" spans="1:13" ht="27" customHeight="1">
      <c r="A5" s="1"/>
      <c r="G5" s="4"/>
      <c r="J5" s="126" t="s">
        <v>4</v>
      </c>
      <c r="K5" s="126"/>
      <c r="L5" s="126"/>
      <c r="M5" s="126"/>
    </row>
    <row r="6" spans="1:13" ht="15">
      <c r="A6" s="5"/>
      <c r="M6" s="3" t="s">
        <v>5</v>
      </c>
    </row>
    <row r="7" ht="15">
      <c r="A7" s="6"/>
    </row>
    <row r="8" spans="1:13" ht="15">
      <c r="A8" s="127" t="s">
        <v>134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18" customHeight="1">
      <c r="A9" s="127" t="s">
        <v>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3" ht="18" customHeight="1">
      <c r="A10" s="7"/>
      <c r="B10" s="7"/>
      <c r="C10" s="7"/>
      <c r="D10" s="7"/>
      <c r="E10" s="7"/>
      <c r="F10" s="7"/>
      <c r="G10" s="7"/>
      <c r="H10" s="7" t="s">
        <v>7</v>
      </c>
      <c r="I10" s="7"/>
      <c r="J10" s="7"/>
      <c r="K10" s="7"/>
      <c r="L10" s="7"/>
      <c r="M10" s="7"/>
    </row>
    <row r="11" spans="1:13" ht="31.5" customHeight="1">
      <c r="A11" s="128" t="s">
        <v>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8"/>
      <c r="L11" s="60" t="s">
        <v>9</v>
      </c>
      <c r="M11" s="10"/>
    </row>
    <row r="12" spans="1:13" ht="21.75" customHeight="1">
      <c r="A12" s="129" t="s">
        <v>10</v>
      </c>
      <c r="B12" s="129"/>
      <c r="C12" s="129"/>
      <c r="D12" s="129"/>
      <c r="E12" s="129"/>
      <c r="F12" s="129"/>
      <c r="G12" s="129"/>
      <c r="H12" s="11" t="s">
        <v>11</v>
      </c>
      <c r="I12" s="12"/>
      <c r="J12" s="4"/>
      <c r="K12" s="8"/>
      <c r="L12" s="9" t="s">
        <v>12</v>
      </c>
      <c r="M12" s="13">
        <v>42380</v>
      </c>
    </row>
    <row r="13" spans="1:13" ht="42.75" customHeight="1">
      <c r="A13" s="128" t="s">
        <v>13</v>
      </c>
      <c r="B13" s="128"/>
      <c r="C13" s="128"/>
      <c r="D13" s="128"/>
      <c r="E13" s="128"/>
      <c r="F13" s="128"/>
      <c r="G13" s="128" t="s">
        <v>135</v>
      </c>
      <c r="H13" s="130"/>
      <c r="I13" s="14"/>
      <c r="J13" s="4"/>
      <c r="K13" s="8"/>
      <c r="L13" s="60" t="s">
        <v>14</v>
      </c>
      <c r="M13" s="10"/>
    </row>
    <row r="14" spans="1:13" ht="18" customHeight="1">
      <c r="A14" s="7"/>
      <c r="B14" s="7"/>
      <c r="C14" s="7"/>
      <c r="D14" s="7"/>
      <c r="E14" s="7"/>
      <c r="F14" s="7"/>
      <c r="G14" s="7"/>
      <c r="H14" s="7"/>
      <c r="I14" s="15"/>
      <c r="J14" s="4"/>
      <c r="K14" s="8"/>
      <c r="L14" s="58" t="s">
        <v>15</v>
      </c>
      <c r="M14" s="10" t="s">
        <v>136</v>
      </c>
    </row>
    <row r="15" spans="1:13" ht="18" customHeight="1">
      <c r="A15" s="7"/>
      <c r="B15" s="7"/>
      <c r="C15" s="7"/>
      <c r="D15" s="7"/>
      <c r="E15" s="7"/>
      <c r="F15" s="7"/>
      <c r="G15" s="7"/>
      <c r="H15" s="7"/>
      <c r="I15" s="15"/>
      <c r="J15" s="4"/>
      <c r="K15" s="8"/>
      <c r="L15" s="58" t="s">
        <v>15</v>
      </c>
      <c r="M15" s="10" t="s">
        <v>141</v>
      </c>
    </row>
    <row r="16" spans="1:13" ht="18" customHeight="1">
      <c r="A16" s="16"/>
      <c r="B16" s="16"/>
      <c r="C16" s="16"/>
      <c r="D16" s="16"/>
      <c r="E16" s="16"/>
      <c r="F16" s="16"/>
      <c r="G16" s="16"/>
      <c r="H16" s="17"/>
      <c r="I16" s="17"/>
      <c r="J16" s="4"/>
      <c r="K16" s="18"/>
      <c r="L16" s="59" t="s">
        <v>16</v>
      </c>
      <c r="M16" s="10"/>
    </row>
    <row r="17" spans="1:13" ht="18" customHeight="1">
      <c r="A17" s="7"/>
      <c r="B17" s="7"/>
      <c r="C17" s="7"/>
      <c r="D17" s="7"/>
      <c r="E17" s="7"/>
      <c r="F17" s="7"/>
      <c r="G17" s="19" t="s">
        <v>17</v>
      </c>
      <c r="H17" s="7"/>
      <c r="I17" s="7"/>
      <c r="J17" s="7"/>
      <c r="K17" s="7"/>
      <c r="L17" s="7"/>
      <c r="M17" s="7"/>
    </row>
    <row r="18" spans="1:13" ht="18" customHeight="1">
      <c r="A18" s="7"/>
      <c r="B18" s="7"/>
      <c r="C18" s="7"/>
      <c r="D18" s="7"/>
      <c r="E18" s="7"/>
      <c r="F18" s="7"/>
      <c r="G18" s="3" t="s">
        <v>18</v>
      </c>
      <c r="H18" s="19">
        <v>1</v>
      </c>
      <c r="I18" s="7"/>
      <c r="J18" s="7"/>
      <c r="K18" s="7"/>
      <c r="L18" s="7"/>
      <c r="M18" s="7"/>
    </row>
    <row r="19" spans="1:13" ht="24" customHeight="1">
      <c r="A19" s="20" t="s">
        <v>19</v>
      </c>
      <c r="B19" s="21"/>
      <c r="C19" s="21"/>
      <c r="D19" s="21"/>
      <c r="E19" s="21"/>
      <c r="F19" s="21"/>
      <c r="G19" s="128"/>
      <c r="H19" s="131"/>
      <c r="I19" s="131"/>
      <c r="J19" s="131"/>
      <c r="K19" s="19" t="s">
        <v>20</v>
      </c>
      <c r="M19" s="10" t="s">
        <v>139</v>
      </c>
    </row>
    <row r="20" spans="1:13" ht="18" customHeight="1">
      <c r="A20" s="22" t="s">
        <v>138</v>
      </c>
      <c r="B20" s="7"/>
      <c r="C20" s="7"/>
      <c r="D20" s="7"/>
      <c r="E20" s="7"/>
      <c r="F20" s="7"/>
      <c r="G20" s="7"/>
      <c r="H20" s="7"/>
      <c r="I20" s="7"/>
      <c r="J20" s="7"/>
      <c r="K20" s="19" t="s">
        <v>21</v>
      </c>
      <c r="M20" s="7"/>
    </row>
    <row r="21" spans="1:13" ht="18" customHeight="1">
      <c r="A21" s="19" t="s">
        <v>22</v>
      </c>
      <c r="B21" s="7"/>
      <c r="C21" s="7"/>
      <c r="D21" s="7"/>
      <c r="E21" s="7"/>
      <c r="F21" s="7" t="s">
        <v>146</v>
      </c>
      <c r="G21" s="7"/>
      <c r="H21" s="7"/>
      <c r="I21" s="7"/>
      <c r="J21" s="7"/>
      <c r="K21" s="7"/>
      <c r="L21" s="7"/>
      <c r="M21" s="7"/>
    </row>
    <row r="22" spans="1:13" ht="18" customHeight="1">
      <c r="A22" s="19" t="s">
        <v>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8" customHeight="1">
      <c r="A23" s="19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4.5" customHeight="1">
      <c r="A24" s="132" t="s">
        <v>25</v>
      </c>
      <c r="B24" s="135" t="s">
        <v>26</v>
      </c>
      <c r="C24" s="136"/>
      <c r="D24" s="136"/>
      <c r="E24" s="136"/>
      <c r="F24" s="136"/>
      <c r="G24" s="23" t="s">
        <v>27</v>
      </c>
      <c r="H24" s="135" t="s">
        <v>28</v>
      </c>
      <c r="I24" s="136"/>
      <c r="J24" s="137"/>
      <c r="K24" s="135" t="s">
        <v>29</v>
      </c>
      <c r="L24" s="136"/>
      <c r="M24" s="137"/>
    </row>
    <row r="25" spans="1:13" ht="78" customHeight="1">
      <c r="A25" s="133"/>
      <c r="B25" s="139" t="s">
        <v>30</v>
      </c>
      <c r="C25" s="138" t="s">
        <v>31</v>
      </c>
      <c r="D25" s="25" t="s">
        <v>143</v>
      </c>
      <c r="E25" s="138" t="s">
        <v>148</v>
      </c>
      <c r="F25" s="138" t="s">
        <v>149</v>
      </c>
      <c r="G25" s="138" t="s">
        <v>144</v>
      </c>
      <c r="H25" s="132" t="s">
        <v>32</v>
      </c>
      <c r="I25" s="135" t="s">
        <v>33</v>
      </c>
      <c r="J25" s="137"/>
      <c r="K25" s="132" t="s">
        <v>34</v>
      </c>
      <c r="L25" s="132" t="s">
        <v>35</v>
      </c>
      <c r="M25" s="132" t="s">
        <v>36</v>
      </c>
    </row>
    <row r="26" spans="1:13" ht="139.5" customHeight="1">
      <c r="A26" s="134"/>
      <c r="B26" s="140"/>
      <c r="C26" s="138"/>
      <c r="D26" s="28"/>
      <c r="E26" s="138"/>
      <c r="F26" s="138"/>
      <c r="G26" s="138"/>
      <c r="H26" s="134"/>
      <c r="I26" s="29" t="s">
        <v>37</v>
      </c>
      <c r="J26" s="29" t="s">
        <v>38</v>
      </c>
      <c r="K26" s="134"/>
      <c r="L26" s="134"/>
      <c r="M26" s="134"/>
    </row>
    <row r="27" spans="1:13" ht="37.5" customHeight="1">
      <c r="A27" s="30" t="s">
        <v>142</v>
      </c>
      <c r="B27" s="31"/>
      <c r="C27" s="24" t="s">
        <v>39</v>
      </c>
      <c r="D27" s="24"/>
      <c r="E27" s="26" t="s">
        <v>39</v>
      </c>
      <c r="F27" s="26" t="s">
        <v>39</v>
      </c>
      <c r="G27" s="132"/>
      <c r="H27" s="32" t="s">
        <v>40</v>
      </c>
      <c r="I27" s="29" t="s">
        <v>41</v>
      </c>
      <c r="J27" s="29"/>
      <c r="K27" s="27"/>
      <c r="L27" s="27"/>
      <c r="M27" s="27"/>
    </row>
    <row r="28" spans="1:13" ht="61.5" customHeight="1">
      <c r="A28" s="45" t="s">
        <v>147</v>
      </c>
      <c r="B28" s="26" t="s">
        <v>39</v>
      </c>
      <c r="C28" s="46"/>
      <c r="D28" s="24" t="s">
        <v>39</v>
      </c>
      <c r="E28" s="47"/>
      <c r="F28" s="47" t="s">
        <v>39</v>
      </c>
      <c r="G28" s="133"/>
      <c r="H28" s="32" t="s">
        <v>42</v>
      </c>
      <c r="I28" s="29" t="s">
        <v>41</v>
      </c>
      <c r="J28" s="29"/>
      <c r="K28" s="27"/>
      <c r="L28" s="27"/>
      <c r="M28" s="27"/>
    </row>
    <row r="29" spans="1:13" ht="38.25" customHeight="1">
      <c r="A29" s="45" t="s">
        <v>150</v>
      </c>
      <c r="B29" s="26"/>
      <c r="C29" s="24" t="s">
        <v>39</v>
      </c>
      <c r="D29" s="24" t="s">
        <v>39</v>
      </c>
      <c r="E29" s="24" t="s">
        <v>39</v>
      </c>
      <c r="F29" s="26"/>
      <c r="G29" s="133"/>
      <c r="H29" s="34" t="s">
        <v>43</v>
      </c>
      <c r="I29" s="29" t="s">
        <v>41</v>
      </c>
      <c r="J29" s="29"/>
      <c r="K29" s="27"/>
      <c r="L29" s="27"/>
      <c r="M29" s="27"/>
    </row>
    <row r="30" spans="1:13" ht="39.75" customHeight="1">
      <c r="A30" s="48" t="s">
        <v>151</v>
      </c>
      <c r="B30" s="49"/>
      <c r="C30" s="50" t="s">
        <v>39</v>
      </c>
      <c r="D30" s="33" t="s">
        <v>39</v>
      </c>
      <c r="E30" s="33"/>
      <c r="F30" s="49" t="s">
        <v>39</v>
      </c>
      <c r="G30" s="133"/>
      <c r="H30" s="34" t="s">
        <v>145</v>
      </c>
      <c r="I30" s="29" t="s">
        <v>41</v>
      </c>
      <c r="J30" s="29"/>
      <c r="K30" s="27"/>
      <c r="L30" s="27"/>
      <c r="M30" s="27"/>
    </row>
    <row r="31" spans="1:13" ht="87" customHeight="1">
      <c r="A31" s="51"/>
      <c r="B31" s="52"/>
      <c r="C31" s="31"/>
      <c r="D31" s="28"/>
      <c r="E31" s="28"/>
      <c r="F31" s="52"/>
      <c r="G31" s="134"/>
      <c r="H31" s="32" t="s">
        <v>44</v>
      </c>
      <c r="I31" s="35" t="s">
        <v>45</v>
      </c>
      <c r="J31" s="29"/>
      <c r="K31" s="27"/>
      <c r="L31" s="27"/>
      <c r="M31" s="27"/>
    </row>
    <row r="32" spans="1:13" ht="18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39" customHeight="1">
      <c r="A33" s="128" t="s">
        <v>46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29"/>
    </row>
    <row r="34" spans="1:13" ht="18" customHeight="1">
      <c r="A34" s="1" t="s">
        <v>47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6" ht="78" customHeight="1">
      <c r="A36" s="132" t="s">
        <v>25</v>
      </c>
      <c r="B36" s="135" t="s">
        <v>26</v>
      </c>
      <c r="C36" s="136"/>
      <c r="D36" s="136"/>
      <c r="E36" s="136"/>
      <c r="F36" s="136"/>
      <c r="G36" s="23" t="s">
        <v>27</v>
      </c>
      <c r="H36" s="135" t="s">
        <v>48</v>
      </c>
      <c r="I36" s="136"/>
      <c r="J36" s="137"/>
      <c r="K36" s="135" t="s">
        <v>49</v>
      </c>
      <c r="L36" s="136"/>
      <c r="M36" s="137"/>
      <c r="N36" s="135" t="s">
        <v>50</v>
      </c>
      <c r="O36" s="136"/>
      <c r="P36" s="137"/>
    </row>
    <row r="37" spans="1:16" ht="18" customHeight="1">
      <c r="A37" s="133"/>
      <c r="B37" s="139"/>
      <c r="C37" s="138"/>
      <c r="D37" s="141"/>
      <c r="E37" s="138"/>
      <c r="F37" s="138"/>
      <c r="G37" s="143" t="s">
        <v>144</v>
      </c>
      <c r="H37" s="132" t="s">
        <v>32</v>
      </c>
      <c r="I37" s="135" t="s">
        <v>33</v>
      </c>
      <c r="J37" s="137"/>
      <c r="K37" s="132" t="s">
        <v>34</v>
      </c>
      <c r="L37" s="132" t="s">
        <v>35</v>
      </c>
      <c r="M37" s="132" t="s">
        <v>36</v>
      </c>
      <c r="N37" s="132" t="s">
        <v>34</v>
      </c>
      <c r="O37" s="132" t="s">
        <v>35</v>
      </c>
      <c r="P37" s="132" t="s">
        <v>36</v>
      </c>
    </row>
    <row r="38" spans="1:16" ht="132.75" customHeight="1">
      <c r="A38" s="134"/>
      <c r="B38" s="140"/>
      <c r="C38" s="138"/>
      <c r="D38" s="142"/>
      <c r="E38" s="138"/>
      <c r="F38" s="138"/>
      <c r="G38" s="144"/>
      <c r="H38" s="134"/>
      <c r="I38" s="29" t="s">
        <v>37</v>
      </c>
      <c r="J38" s="29" t="s">
        <v>38</v>
      </c>
      <c r="K38" s="134"/>
      <c r="L38" s="134"/>
      <c r="M38" s="134"/>
      <c r="N38" s="134"/>
      <c r="O38" s="134"/>
      <c r="P38" s="134"/>
    </row>
    <row r="39" spans="1:16" ht="50.25" customHeight="1">
      <c r="A39" s="30" t="s">
        <v>142</v>
      </c>
      <c r="B39" s="78" t="s">
        <v>30</v>
      </c>
      <c r="C39" s="117" t="s">
        <v>143</v>
      </c>
      <c r="D39" s="24"/>
      <c r="E39" s="26" t="s">
        <v>39</v>
      </c>
      <c r="F39" s="26" t="s">
        <v>39</v>
      </c>
      <c r="G39" s="150"/>
      <c r="H39" s="38" t="s">
        <v>51</v>
      </c>
      <c r="I39" s="10" t="s">
        <v>52</v>
      </c>
      <c r="J39" s="10"/>
      <c r="K39" s="66">
        <f>ивушка!I38+сказка!I38+теремок!I38+светляч!I38+радость!I36+'зол рыбка'!I38+росинка!I38+казачок!I38+гнездо!I37+ромашка!I36+елочка!I36+колобок!I36+вишенка!I36+одуван!I36+ручеек!I36+улыбка!I36+ласточка!I36+кораблик!I36+ветерок!I36+журавлик!L38+аленушка!I36+'кр шапка'!I36+колосок!I36+ягодка!I36+'алые паруса'!I36</f>
        <v>82</v>
      </c>
      <c r="L39" s="38"/>
      <c r="M39" s="38"/>
      <c r="N39" s="61">
        <v>0</v>
      </c>
      <c r="O39" s="39"/>
      <c r="P39" s="40"/>
    </row>
    <row r="40" spans="1:16" ht="50.25" customHeight="1">
      <c r="A40" s="45" t="s">
        <v>147</v>
      </c>
      <c r="B40" s="80" t="s">
        <v>31</v>
      </c>
      <c r="C40" s="115" t="s">
        <v>148</v>
      </c>
      <c r="D40" s="24" t="s">
        <v>39</v>
      </c>
      <c r="E40" s="47"/>
      <c r="F40" s="26" t="s">
        <v>39</v>
      </c>
      <c r="G40" s="151"/>
      <c r="H40" s="38" t="s">
        <v>51</v>
      </c>
      <c r="I40" s="10" t="s">
        <v>52</v>
      </c>
      <c r="J40" s="10"/>
      <c r="K40" s="66">
        <f>ивушка!I39+сказка!I39+теремок!I39+светляч!I39+радость!I37+'зол рыбка'!I39+росинка!I39+казачок!I39+гнездо!I38+ромашка!I37+елочка!I37+колобок!I37+вишенка!I37+одуван!I37+ручеек!I37+улыбка!I37+ласточка!I37+кораблик!I37+ветерок!I37+журавлик!L39+аленушка!I37+'кр шапка'!I37+колосок!I37+ягодка!I37+'алые паруса'!I37</f>
        <v>48</v>
      </c>
      <c r="L40" s="38"/>
      <c r="M40" s="38"/>
      <c r="N40" s="61">
        <v>0</v>
      </c>
      <c r="O40" s="39"/>
      <c r="P40" s="40"/>
    </row>
    <row r="41" spans="1:16" ht="50.25" customHeight="1">
      <c r="A41" s="45" t="s">
        <v>150</v>
      </c>
      <c r="B41" s="115" t="s">
        <v>30</v>
      </c>
      <c r="C41" s="115" t="s">
        <v>149</v>
      </c>
      <c r="D41" s="24" t="s">
        <v>39</v>
      </c>
      <c r="E41" s="24" t="s">
        <v>39</v>
      </c>
      <c r="F41" s="26"/>
      <c r="G41" s="151"/>
      <c r="H41" s="38" t="s">
        <v>51</v>
      </c>
      <c r="I41" s="10" t="s">
        <v>52</v>
      </c>
      <c r="J41" s="10"/>
      <c r="K41" s="66">
        <f>ивушка!I40+сказка!I40+теремок!I40+светляч!I40+радость!I38+'зол рыбка'!I40+росинка!I40+казачок!I40+гнездо!I39+ромашка!I38+елочка!I38+колобок!I38+вишенка!I38+одуван!I38+ручеек!I38+улыбка!I38+ласточка!I38+кораблик!I38+ветерок!I38+журавлик!L40+аленушка!I38+'кр шапка'!I38+колосок!I38+ягодка!I38+'алые паруса'!I38</f>
        <v>0</v>
      </c>
      <c r="L41" s="38"/>
      <c r="M41" s="38"/>
      <c r="N41" s="61">
        <v>0</v>
      </c>
      <c r="O41" s="39"/>
      <c r="P41" s="40"/>
    </row>
    <row r="42" spans="1:16" ht="50.25" customHeight="1">
      <c r="A42" s="45" t="s">
        <v>151</v>
      </c>
      <c r="B42" s="47" t="s">
        <v>30</v>
      </c>
      <c r="C42" s="115" t="s">
        <v>149</v>
      </c>
      <c r="D42" s="24" t="s">
        <v>39</v>
      </c>
      <c r="E42" s="24"/>
      <c r="F42" s="47" t="s">
        <v>39</v>
      </c>
      <c r="G42" s="152"/>
      <c r="H42" s="38" t="s">
        <v>51</v>
      </c>
      <c r="I42" s="10" t="s">
        <v>52</v>
      </c>
      <c r="J42" s="10"/>
      <c r="K42" s="66">
        <f>ивушка!I41+сказка!I41+теремок!I41+светляч!I41+радость!I39+'зол рыбка'!I41+росинка!I41+казачок!I41+гнездо!I40+ромашка!I39+елочка!I39+колобок!I39+вишенка!I39+одуван!I39+ручеек!I39+улыбка!I39+ласточка!I39+кораблик!I39+ветерок!I39+журавлик!L41+аленушка!I39+'кр шапка'!I39+колосок!I39+ягодка!I39+'алые паруса'!I39</f>
        <v>1328</v>
      </c>
      <c r="L42" s="38"/>
      <c r="M42" s="38"/>
      <c r="N42" s="61">
        <v>0</v>
      </c>
      <c r="O42" s="39"/>
      <c r="P42" s="40"/>
    </row>
    <row r="43" spans="1:13" ht="25.5" customHeight="1">
      <c r="A43" s="128" t="s">
        <v>46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</row>
    <row r="44" spans="1:13" ht="21" customHeight="1">
      <c r="A44" s="1" t="s">
        <v>53</v>
      </c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1:13" ht="18" customHeight="1">
      <c r="A45" s="1" t="s">
        <v>54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6" ht="18" customHeight="1">
      <c r="A46" s="145" t="s">
        <v>55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7"/>
    </row>
    <row r="47" spans="1:16" ht="18" customHeight="1">
      <c r="A47" s="145" t="s">
        <v>56</v>
      </c>
      <c r="B47" s="146"/>
      <c r="C47" s="146"/>
      <c r="D47" s="146"/>
      <c r="E47" s="146"/>
      <c r="F47" s="147"/>
      <c r="G47" s="145" t="s">
        <v>57</v>
      </c>
      <c r="H47" s="146"/>
      <c r="I47" s="147"/>
      <c r="J47" s="29" t="s">
        <v>58</v>
      </c>
      <c r="K47" s="29" t="s">
        <v>59</v>
      </c>
      <c r="L47" s="145" t="s">
        <v>37</v>
      </c>
      <c r="M47" s="146"/>
      <c r="N47" s="146"/>
      <c r="O47" s="146"/>
      <c r="P47" s="147"/>
    </row>
    <row r="48" spans="1:16" ht="18" customHeight="1">
      <c r="A48" s="145">
        <v>0</v>
      </c>
      <c r="B48" s="146"/>
      <c r="C48" s="146"/>
      <c r="D48" s="146"/>
      <c r="E48" s="146"/>
      <c r="F48" s="147"/>
      <c r="G48" s="145">
        <v>0</v>
      </c>
      <c r="H48" s="146"/>
      <c r="I48" s="147"/>
      <c r="J48" s="29">
        <v>0</v>
      </c>
      <c r="K48" s="29">
        <v>0</v>
      </c>
      <c r="L48" s="145">
        <v>0</v>
      </c>
      <c r="M48" s="146"/>
      <c r="N48" s="146"/>
      <c r="O48" s="146"/>
      <c r="P48" s="147"/>
    </row>
    <row r="49" spans="1:13" ht="18" customHeight="1">
      <c r="A49" s="1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8" customHeight="1">
      <c r="A50" s="1" t="s">
        <v>61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8" customHeight="1">
      <c r="A51" s="1" t="s">
        <v>62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8" customHeight="1">
      <c r="A52" s="1" t="s">
        <v>63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8" customHeight="1">
      <c r="A53" s="1" t="s">
        <v>64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8" customHeight="1">
      <c r="A54" s="1" t="s">
        <v>65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8" customHeight="1">
      <c r="A55" s="1" t="s">
        <v>66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8" customHeight="1">
      <c r="A56" s="148" t="s">
        <v>67</v>
      </c>
      <c r="B56" s="148"/>
      <c r="C56" s="148"/>
      <c r="D56" s="148"/>
      <c r="E56" s="148"/>
      <c r="F56" s="148"/>
      <c r="G56" s="148"/>
      <c r="H56" s="148"/>
      <c r="I56" s="1"/>
      <c r="J56" s="1"/>
      <c r="K56" s="1"/>
      <c r="L56" s="1"/>
      <c r="M56" s="1"/>
    </row>
    <row r="57" spans="1:13" ht="18" customHeight="1">
      <c r="A57" s="42" t="s">
        <v>68</v>
      </c>
      <c r="B57" s="42"/>
      <c r="C57" s="42"/>
      <c r="D57" s="42"/>
      <c r="E57" s="42"/>
      <c r="F57" s="42"/>
      <c r="G57" s="42"/>
      <c r="H57" s="42"/>
      <c r="I57" s="1"/>
      <c r="J57" s="1"/>
      <c r="K57" s="1"/>
      <c r="L57" s="1"/>
      <c r="M57" s="1"/>
    </row>
    <row r="58" spans="1:13" ht="18" customHeight="1">
      <c r="A58" s="42" t="s">
        <v>69</v>
      </c>
      <c r="B58" s="42"/>
      <c r="C58" s="42"/>
      <c r="D58" s="42"/>
      <c r="E58" s="42"/>
      <c r="F58" s="42"/>
      <c r="G58" s="42"/>
      <c r="H58" s="42"/>
      <c r="I58" s="1"/>
      <c r="J58" s="1"/>
      <c r="K58" s="1"/>
      <c r="L58" s="1"/>
      <c r="M58" s="1"/>
    </row>
    <row r="59" spans="1:13" ht="18" customHeight="1">
      <c r="A59" s="1" t="s">
        <v>70</v>
      </c>
      <c r="B59" s="42"/>
      <c r="C59" s="42"/>
      <c r="D59" s="42"/>
      <c r="E59" s="42"/>
      <c r="F59" s="42"/>
      <c r="G59" s="42"/>
      <c r="H59" s="42"/>
      <c r="I59" s="1"/>
      <c r="J59" s="1"/>
      <c r="K59" s="1"/>
      <c r="L59" s="1"/>
      <c r="M59" s="1"/>
    </row>
    <row r="60" spans="1:16" ht="37.5" customHeight="1">
      <c r="A60" s="128" t="s">
        <v>129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</row>
    <row r="61" spans="1:16" ht="33" customHeight="1">
      <c r="A61" s="128" t="s">
        <v>130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  <row r="62" spans="1:13" ht="20.25" customHeight="1">
      <c r="A62" s="19" t="s">
        <v>71</v>
      </c>
      <c r="B62" s="42"/>
      <c r="C62" s="42"/>
      <c r="D62" s="42"/>
      <c r="E62" s="42"/>
      <c r="F62" s="42"/>
      <c r="G62" s="42"/>
      <c r="H62" s="42"/>
      <c r="I62" s="1"/>
      <c r="J62" s="1"/>
      <c r="K62" s="1"/>
      <c r="L62" s="1"/>
      <c r="M62" s="1"/>
    </row>
    <row r="63" spans="1:16" ht="18.75" customHeight="1">
      <c r="A63" s="129" t="s">
        <v>131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3" ht="18" customHeight="1">
      <c r="A64" s="1" t="s">
        <v>132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6" ht="18.75" customHeight="1">
      <c r="A65" s="154" t="s">
        <v>133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3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8" customHeight="1">
      <c r="A67" s="1" t="s">
        <v>72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6" ht="18" customHeight="1">
      <c r="A68" s="145" t="s">
        <v>73</v>
      </c>
      <c r="B68" s="146"/>
      <c r="C68" s="146"/>
      <c r="D68" s="146"/>
      <c r="E68" s="146"/>
      <c r="F68" s="147"/>
      <c r="G68" s="145" t="s">
        <v>74</v>
      </c>
      <c r="H68" s="146"/>
      <c r="I68" s="146"/>
      <c r="J68" s="146"/>
      <c r="K68" s="147"/>
      <c r="L68" s="145" t="s">
        <v>75</v>
      </c>
      <c r="M68" s="146"/>
      <c r="N68" s="146"/>
      <c r="O68" s="146"/>
      <c r="P68" s="147"/>
    </row>
    <row r="69" spans="1:16" ht="46.5" customHeight="1">
      <c r="A69" s="155" t="s">
        <v>76</v>
      </c>
      <c r="B69" s="156"/>
      <c r="C69" s="156"/>
      <c r="D69" s="156"/>
      <c r="E69" s="156"/>
      <c r="F69" s="157"/>
      <c r="G69" s="155" t="s">
        <v>77</v>
      </c>
      <c r="H69" s="156"/>
      <c r="I69" s="156"/>
      <c r="J69" s="156"/>
      <c r="K69" s="157"/>
      <c r="L69" s="155" t="s">
        <v>78</v>
      </c>
      <c r="M69" s="156"/>
      <c r="N69" s="156"/>
      <c r="O69" s="156"/>
      <c r="P69" s="157"/>
    </row>
    <row r="70" spans="1:16" ht="31.5" customHeight="1">
      <c r="A70" s="155" t="s">
        <v>79</v>
      </c>
      <c r="B70" s="156"/>
      <c r="C70" s="156"/>
      <c r="D70" s="156"/>
      <c r="E70" s="156"/>
      <c r="F70" s="157"/>
      <c r="G70" s="155" t="s">
        <v>152</v>
      </c>
      <c r="H70" s="156"/>
      <c r="I70" s="156"/>
      <c r="J70" s="156"/>
      <c r="K70" s="157"/>
      <c r="L70" s="155" t="s">
        <v>80</v>
      </c>
      <c r="M70" s="156"/>
      <c r="N70" s="156"/>
      <c r="O70" s="156"/>
      <c r="P70" s="157"/>
    </row>
    <row r="71" spans="1:16" ht="18" customHeight="1">
      <c r="A71" s="155" t="s">
        <v>81</v>
      </c>
      <c r="B71" s="156"/>
      <c r="C71" s="156"/>
      <c r="D71" s="156"/>
      <c r="E71" s="156"/>
      <c r="F71" s="157"/>
      <c r="G71" s="155" t="s">
        <v>82</v>
      </c>
      <c r="H71" s="156"/>
      <c r="I71" s="156"/>
      <c r="J71" s="156"/>
      <c r="K71" s="157"/>
      <c r="L71" s="155" t="s">
        <v>83</v>
      </c>
      <c r="M71" s="156"/>
      <c r="N71" s="156"/>
      <c r="O71" s="156"/>
      <c r="P71" s="157"/>
    </row>
    <row r="72" spans="1:16" ht="120.75" customHeight="1">
      <c r="A72" s="155" t="s">
        <v>84</v>
      </c>
      <c r="B72" s="156"/>
      <c r="C72" s="156"/>
      <c r="D72" s="156"/>
      <c r="E72" s="156"/>
      <c r="F72" s="157"/>
      <c r="G72" s="155" t="s">
        <v>153</v>
      </c>
      <c r="H72" s="156"/>
      <c r="I72" s="156"/>
      <c r="J72" s="156"/>
      <c r="K72" s="157"/>
      <c r="L72" s="155" t="s">
        <v>85</v>
      </c>
      <c r="M72" s="156"/>
      <c r="N72" s="156"/>
      <c r="O72" s="156"/>
      <c r="P72" s="157"/>
    </row>
    <row r="73" spans="1:16" ht="18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1:13" ht="18" customHeight="1">
      <c r="A74" s="7"/>
      <c r="B74" s="7"/>
      <c r="C74" s="7"/>
      <c r="D74" s="7"/>
      <c r="E74" s="7"/>
      <c r="F74" s="7"/>
      <c r="G74" s="3" t="s">
        <v>18</v>
      </c>
      <c r="H74" s="19">
        <v>2</v>
      </c>
      <c r="I74" s="7"/>
      <c r="J74" s="7"/>
      <c r="K74" s="7"/>
      <c r="L74" s="7"/>
      <c r="M74" s="7"/>
    </row>
    <row r="75" spans="1:13" ht="20.25" customHeight="1">
      <c r="A75" s="20" t="s">
        <v>19</v>
      </c>
      <c r="B75" s="21"/>
      <c r="C75" s="21"/>
      <c r="D75" s="63" t="s">
        <v>140</v>
      </c>
      <c r="E75" s="21"/>
      <c r="F75" s="21"/>
      <c r="G75" s="64"/>
      <c r="H75" s="65"/>
      <c r="I75" s="65"/>
      <c r="J75" s="65"/>
      <c r="K75" s="19" t="s">
        <v>20</v>
      </c>
      <c r="M75" s="10" t="s">
        <v>137</v>
      </c>
    </row>
    <row r="76" spans="1:13" ht="18" customHeight="1">
      <c r="A76" s="19" t="s">
        <v>22</v>
      </c>
      <c r="B76" s="7"/>
      <c r="C76" s="7"/>
      <c r="D76" s="19" t="s">
        <v>86</v>
      </c>
      <c r="E76" s="19"/>
      <c r="F76" s="7"/>
      <c r="G76" s="7"/>
      <c r="H76" s="7"/>
      <c r="I76" s="7"/>
      <c r="J76" s="7"/>
      <c r="K76" s="19" t="s">
        <v>21</v>
      </c>
      <c r="M76" s="7"/>
    </row>
    <row r="77" spans="1:13" ht="18" customHeight="1">
      <c r="A77" s="19" t="s">
        <v>23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8" customHeight="1">
      <c r="A78" s="19" t="s">
        <v>24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24.5" customHeight="1">
      <c r="A79" s="132" t="s">
        <v>25</v>
      </c>
      <c r="B79" s="135" t="s">
        <v>26</v>
      </c>
      <c r="C79" s="136"/>
      <c r="D79" s="136"/>
      <c r="E79" s="136"/>
      <c r="F79" s="136"/>
      <c r="G79" s="23" t="s">
        <v>27</v>
      </c>
      <c r="H79" s="135" t="s">
        <v>28</v>
      </c>
      <c r="I79" s="136"/>
      <c r="J79" s="137"/>
      <c r="K79" s="135" t="s">
        <v>29</v>
      </c>
      <c r="L79" s="136"/>
      <c r="M79" s="137"/>
    </row>
    <row r="80" spans="1:13" ht="78" customHeight="1">
      <c r="A80" s="133"/>
      <c r="B80" s="158" t="s">
        <v>160</v>
      </c>
      <c r="C80" s="138" t="s">
        <v>166</v>
      </c>
      <c r="D80" s="141" t="s">
        <v>143</v>
      </c>
      <c r="E80" s="138" t="s">
        <v>148</v>
      </c>
      <c r="F80" s="138" t="s">
        <v>149</v>
      </c>
      <c r="G80" s="138" t="s">
        <v>144</v>
      </c>
      <c r="H80" s="132" t="s">
        <v>32</v>
      </c>
      <c r="I80" s="135" t="s">
        <v>33</v>
      </c>
      <c r="J80" s="137"/>
      <c r="K80" s="132" t="s">
        <v>34</v>
      </c>
      <c r="L80" s="132" t="s">
        <v>35</v>
      </c>
      <c r="M80" s="132" t="s">
        <v>36</v>
      </c>
    </row>
    <row r="81" spans="1:13" ht="111" customHeight="1">
      <c r="A81" s="134"/>
      <c r="B81" s="159"/>
      <c r="C81" s="138"/>
      <c r="D81" s="142"/>
      <c r="E81" s="138"/>
      <c r="F81" s="138"/>
      <c r="G81" s="138"/>
      <c r="H81" s="134"/>
      <c r="I81" s="29" t="s">
        <v>37</v>
      </c>
      <c r="J81" s="29" t="s">
        <v>38</v>
      </c>
      <c r="K81" s="134"/>
      <c r="L81" s="134"/>
      <c r="M81" s="134"/>
    </row>
    <row r="82" spans="1:13" ht="33" customHeight="1">
      <c r="A82" s="44" t="s">
        <v>159</v>
      </c>
      <c r="B82" s="31"/>
      <c r="C82" s="24" t="s">
        <v>39</v>
      </c>
      <c r="D82" s="24"/>
      <c r="E82" s="24" t="s">
        <v>39</v>
      </c>
      <c r="F82" s="26" t="s">
        <v>39</v>
      </c>
      <c r="G82" s="138"/>
      <c r="H82" s="32" t="s">
        <v>161</v>
      </c>
      <c r="I82" s="53" t="s">
        <v>41</v>
      </c>
      <c r="J82" s="29"/>
      <c r="K82" s="27"/>
      <c r="L82" s="27"/>
      <c r="M82" s="27"/>
    </row>
    <row r="83" spans="1:13" ht="33" customHeight="1">
      <c r="A83" s="45" t="s">
        <v>165</v>
      </c>
      <c r="B83" s="26" t="s">
        <v>39</v>
      </c>
      <c r="C83" s="46"/>
      <c r="D83" s="24" t="s">
        <v>39</v>
      </c>
      <c r="E83" s="24"/>
      <c r="F83" s="26" t="s">
        <v>39</v>
      </c>
      <c r="G83" s="138"/>
      <c r="H83" s="34" t="s">
        <v>162</v>
      </c>
      <c r="I83" s="53" t="s">
        <v>41</v>
      </c>
      <c r="J83" s="29"/>
      <c r="K83" s="27"/>
      <c r="L83" s="27"/>
      <c r="M83" s="27"/>
    </row>
    <row r="84" spans="1:13" ht="75.75" customHeight="1">
      <c r="A84" s="45" t="s">
        <v>167</v>
      </c>
      <c r="B84" s="47"/>
      <c r="C84" s="24" t="s">
        <v>39</v>
      </c>
      <c r="D84" s="24" t="s">
        <v>39</v>
      </c>
      <c r="E84" s="24"/>
      <c r="F84" s="26" t="s">
        <v>39</v>
      </c>
      <c r="G84" s="138"/>
      <c r="H84" s="32" t="s">
        <v>163</v>
      </c>
      <c r="I84" s="47" t="s">
        <v>45</v>
      </c>
      <c r="J84" s="29"/>
      <c r="K84" s="27"/>
      <c r="L84" s="27"/>
      <c r="M84" s="27"/>
    </row>
    <row r="85" spans="1:13" ht="37.5" customHeight="1">
      <c r="A85" s="45" t="s">
        <v>168</v>
      </c>
      <c r="B85" s="47"/>
      <c r="C85" s="24" t="s">
        <v>39</v>
      </c>
      <c r="D85" s="24" t="s">
        <v>39</v>
      </c>
      <c r="E85" s="24" t="s">
        <v>39</v>
      </c>
      <c r="F85" s="47"/>
      <c r="G85" s="138"/>
      <c r="H85" s="34" t="s">
        <v>164</v>
      </c>
      <c r="I85" s="47" t="s">
        <v>45</v>
      </c>
      <c r="J85" s="29"/>
      <c r="K85" s="27"/>
      <c r="L85" s="27"/>
      <c r="M85" s="27"/>
    </row>
    <row r="86" spans="1:13" ht="18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23.25" customHeight="1">
      <c r="A87" s="128" t="s">
        <v>46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29"/>
    </row>
    <row r="88" spans="1:13" ht="18" customHeight="1">
      <c r="A88" s="1" t="s">
        <v>47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6" ht="78" customHeight="1">
      <c r="A90" s="132" t="s">
        <v>25</v>
      </c>
      <c r="B90" s="135" t="s">
        <v>26</v>
      </c>
      <c r="C90" s="136"/>
      <c r="D90" s="136"/>
      <c r="E90" s="136"/>
      <c r="F90" s="136"/>
      <c r="G90" s="23" t="s">
        <v>27</v>
      </c>
      <c r="H90" s="135" t="s">
        <v>48</v>
      </c>
      <c r="I90" s="136"/>
      <c r="J90" s="137"/>
      <c r="K90" s="135" t="s">
        <v>49</v>
      </c>
      <c r="L90" s="136"/>
      <c r="M90" s="137"/>
      <c r="N90" s="135" t="s">
        <v>172</v>
      </c>
      <c r="O90" s="136"/>
      <c r="P90" s="137"/>
    </row>
    <row r="91" spans="1:16" ht="18" customHeight="1">
      <c r="A91" s="133"/>
      <c r="B91" s="158" t="s">
        <v>160</v>
      </c>
      <c r="C91" s="143" t="s">
        <v>173</v>
      </c>
      <c r="D91" s="141" t="s">
        <v>143</v>
      </c>
      <c r="E91" s="138" t="s">
        <v>148</v>
      </c>
      <c r="F91" s="138" t="s">
        <v>149</v>
      </c>
      <c r="G91" s="143" t="s">
        <v>144</v>
      </c>
      <c r="H91" s="132" t="s">
        <v>32</v>
      </c>
      <c r="I91" s="135" t="s">
        <v>33</v>
      </c>
      <c r="J91" s="137"/>
      <c r="K91" s="132" t="s">
        <v>34</v>
      </c>
      <c r="L91" s="132" t="s">
        <v>35</v>
      </c>
      <c r="M91" s="132" t="s">
        <v>36</v>
      </c>
      <c r="N91" s="132" t="s">
        <v>34</v>
      </c>
      <c r="O91" s="132" t="s">
        <v>35</v>
      </c>
      <c r="P91" s="132" t="s">
        <v>36</v>
      </c>
    </row>
    <row r="92" spans="1:16" ht="148.5" customHeight="1">
      <c r="A92" s="134"/>
      <c r="B92" s="159"/>
      <c r="C92" s="144"/>
      <c r="D92" s="142"/>
      <c r="E92" s="138"/>
      <c r="F92" s="138"/>
      <c r="G92" s="144"/>
      <c r="H92" s="134"/>
      <c r="I92" s="29" t="s">
        <v>37</v>
      </c>
      <c r="J92" s="29" t="s">
        <v>38</v>
      </c>
      <c r="K92" s="134"/>
      <c r="L92" s="134"/>
      <c r="M92" s="134"/>
      <c r="N92" s="134"/>
      <c r="O92" s="134"/>
      <c r="P92" s="134"/>
    </row>
    <row r="93" spans="1:16" ht="50.25" customHeight="1">
      <c r="A93" s="44" t="s">
        <v>159</v>
      </c>
      <c r="B93" s="31"/>
      <c r="C93" s="24" t="s">
        <v>39</v>
      </c>
      <c r="D93" s="24"/>
      <c r="E93" s="24" t="s">
        <v>39</v>
      </c>
      <c r="F93" s="26" t="s">
        <v>39</v>
      </c>
      <c r="G93" s="150"/>
      <c r="H93" s="38" t="s">
        <v>51</v>
      </c>
      <c r="I93" s="10" t="s">
        <v>52</v>
      </c>
      <c r="J93" s="10"/>
      <c r="K93" s="66">
        <f>ивушка!I92+сказка!I92+теремок!I92+светляч!I90+радость!I90+'зол рыбка'!I92+росинка!I92+казачок!I90+гнездо!I89+ромашка!I90+елочка!I88+колобок!I89+вишенка!I88+одуван!I88+ручеек!I88+улыбка!I88+ласточка!I88+кораблик!I88+ветерок!I88+журавлик!L92+аленушка!I88+'кр шапка'!I88+колосок!I88+ягодка!I88+'алые паруса'!I88</f>
        <v>82</v>
      </c>
      <c r="L93" s="38"/>
      <c r="M93" s="38"/>
      <c r="N93" s="61">
        <v>58.5</v>
      </c>
      <c r="O93" s="39"/>
      <c r="P93" s="40"/>
    </row>
    <row r="94" spans="1:16" ht="50.25" customHeight="1">
      <c r="A94" s="45" t="s">
        <v>165</v>
      </c>
      <c r="B94" s="26" t="s">
        <v>39</v>
      </c>
      <c r="C94" s="46"/>
      <c r="D94" s="24" t="s">
        <v>39</v>
      </c>
      <c r="E94" s="24"/>
      <c r="F94" s="26" t="s">
        <v>39</v>
      </c>
      <c r="G94" s="151"/>
      <c r="H94" s="38" t="s">
        <v>51</v>
      </c>
      <c r="I94" s="10" t="s">
        <v>52</v>
      </c>
      <c r="J94" s="10"/>
      <c r="K94" s="66">
        <f>ивушка!I93+сказка!I93+теремок!I93+светляч!I91+радость!I91+'зол рыбка'!I93+росинка!I93+казачок!I91+гнездо!I90+ромашка!I91+елочка!I89+колобок!I90+вишенка!I89+одуван!I89+ручеек!I89+улыбка!I89+ласточка!I89+кораблик!I89+ветерок!I89+журавлик!L93+аленушка!I89+'кр шапка'!I89+колосок!I89+ягодка!I89+'алые паруса'!I89</f>
        <v>48</v>
      </c>
      <c r="L94" s="38"/>
      <c r="M94" s="38"/>
      <c r="N94" s="61">
        <v>0</v>
      </c>
      <c r="O94" s="39"/>
      <c r="P94" s="40"/>
    </row>
    <row r="95" spans="1:16" ht="50.25" customHeight="1">
      <c r="A95" s="45" t="s">
        <v>167</v>
      </c>
      <c r="B95" s="47"/>
      <c r="C95" s="24" t="s">
        <v>39</v>
      </c>
      <c r="D95" s="24" t="s">
        <v>39</v>
      </c>
      <c r="E95" s="24"/>
      <c r="F95" s="26" t="s">
        <v>39</v>
      </c>
      <c r="G95" s="151"/>
      <c r="H95" s="38" t="s">
        <v>51</v>
      </c>
      <c r="I95" s="10" t="s">
        <v>52</v>
      </c>
      <c r="J95" s="10"/>
      <c r="K95" s="66">
        <f>ивушка!I94+сказка!I94+теремок!I94+светляч!I92+радость!I92+'зол рыбка'!I94+росинка!I94+казачок!I92+гнездо!I91+ромашка!I92+елочка!I90+колобок!I91+вишенка!I90+одуван!I90+ручеек!I90+улыбка!I90+ласточка!I90+кораблик!I90+ветерок!I90+журавлик!L94+аленушка!I90+'кр шапка'!I90+колосок!I90+ягодка!I90+'алые паруса'!I90</f>
        <v>1328</v>
      </c>
      <c r="L95" s="38"/>
      <c r="M95" s="38"/>
      <c r="N95" s="61">
        <v>58.5</v>
      </c>
      <c r="O95" s="39"/>
      <c r="P95" s="40"/>
    </row>
    <row r="96" spans="1:16" ht="50.25" customHeight="1">
      <c r="A96" s="45" t="s">
        <v>168</v>
      </c>
      <c r="B96" s="47"/>
      <c r="C96" s="24" t="s">
        <v>39</v>
      </c>
      <c r="D96" s="24" t="s">
        <v>39</v>
      </c>
      <c r="E96" s="24" t="s">
        <v>39</v>
      </c>
      <c r="F96" s="47"/>
      <c r="G96" s="152"/>
      <c r="H96" s="38" t="s">
        <v>51</v>
      </c>
      <c r="I96" s="10" t="s">
        <v>52</v>
      </c>
      <c r="J96" s="10"/>
      <c r="K96" s="66">
        <f>ивушка!I95+сказка!I95+теремок!I95+светляч!I93+радость!I93+'зол рыбка'!I95+росинка!I95+казачок!I93+гнездо!I92+ромашка!I93+елочка!I91+колобок!I92+вишенка!I91+одуван!I91+ручеек!I91+улыбка!I91+ласточка!I91+кораблик!I91+ветерок!I91+журавлик!L95+аленушка!I91+'кр шапка'!I91+колосок!I91+ягодка!I91+'алые паруса'!I91</f>
        <v>0</v>
      </c>
      <c r="L96" s="38"/>
      <c r="M96" s="38"/>
      <c r="N96" s="61">
        <v>58.5</v>
      </c>
      <c r="O96" s="39"/>
      <c r="P96" s="40"/>
    </row>
    <row r="97" spans="1:13" ht="27" customHeight="1">
      <c r="A97" s="128" t="s">
        <v>46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29"/>
    </row>
    <row r="98" spans="1:13" ht="21" customHeight="1">
      <c r="A98" s="1" t="s">
        <v>53</v>
      </c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1:13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6" ht="18" customHeight="1">
      <c r="A100" s="145" t="s">
        <v>55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7"/>
    </row>
    <row r="101" spans="1:16" ht="18" customHeight="1">
      <c r="A101" s="145" t="s">
        <v>56</v>
      </c>
      <c r="B101" s="146"/>
      <c r="C101" s="146"/>
      <c r="D101" s="146"/>
      <c r="E101" s="146"/>
      <c r="F101" s="147"/>
      <c r="G101" s="145" t="s">
        <v>57</v>
      </c>
      <c r="H101" s="146"/>
      <c r="I101" s="147"/>
      <c r="J101" s="29" t="s">
        <v>58</v>
      </c>
      <c r="K101" s="29" t="s">
        <v>59</v>
      </c>
      <c r="L101" s="145" t="s">
        <v>37</v>
      </c>
      <c r="M101" s="146"/>
      <c r="N101" s="146"/>
      <c r="O101" s="146"/>
      <c r="P101" s="147"/>
    </row>
    <row r="102" spans="1:16" ht="99.75" customHeight="1">
      <c r="A102" s="145" t="s">
        <v>170</v>
      </c>
      <c r="B102" s="146"/>
      <c r="C102" s="146"/>
      <c r="D102" s="146"/>
      <c r="E102" s="146"/>
      <c r="F102" s="147"/>
      <c r="G102" s="145" t="s">
        <v>171</v>
      </c>
      <c r="H102" s="146"/>
      <c r="I102" s="147"/>
      <c r="J102" s="29"/>
      <c r="K102" s="29"/>
      <c r="L102" s="155" t="s">
        <v>169</v>
      </c>
      <c r="M102" s="156"/>
      <c r="N102" s="156"/>
      <c r="O102" s="156"/>
      <c r="P102" s="157"/>
    </row>
    <row r="103" spans="1:13" ht="18" customHeight="1">
      <c r="A103" s="1" t="s">
        <v>60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8" customHeight="1">
      <c r="A104" s="1" t="s">
        <v>61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8" customHeight="1">
      <c r="A105" s="1" t="s">
        <v>62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8" customHeight="1">
      <c r="A106" s="1" t="s">
        <v>63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8" customHeight="1">
      <c r="A107" s="1" t="s">
        <v>64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8" customHeight="1">
      <c r="A108" s="1" t="s">
        <v>65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8" customHeight="1">
      <c r="A109" s="1" t="s">
        <v>66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8" customHeight="1">
      <c r="A110" s="148" t="s">
        <v>67</v>
      </c>
      <c r="B110" s="148"/>
      <c r="C110" s="148"/>
      <c r="D110" s="148"/>
      <c r="E110" s="148"/>
      <c r="F110" s="148"/>
      <c r="G110" s="148"/>
      <c r="H110" s="148"/>
      <c r="I110" s="1"/>
      <c r="J110" s="1"/>
      <c r="K110" s="1"/>
      <c r="L110" s="1"/>
      <c r="M110" s="1"/>
    </row>
    <row r="111" spans="1:13" ht="18" customHeight="1">
      <c r="A111" s="42" t="s">
        <v>68</v>
      </c>
      <c r="B111" s="42"/>
      <c r="C111" s="42"/>
      <c r="D111" s="42"/>
      <c r="E111" s="42"/>
      <c r="F111" s="42"/>
      <c r="G111" s="42"/>
      <c r="H111" s="42"/>
      <c r="I111" s="1"/>
      <c r="J111" s="1"/>
      <c r="K111" s="1"/>
      <c r="L111" s="1"/>
      <c r="M111" s="1"/>
    </row>
    <row r="112" spans="1:13" ht="18" customHeight="1">
      <c r="A112" s="42" t="s">
        <v>69</v>
      </c>
      <c r="B112" s="42"/>
      <c r="C112" s="42"/>
      <c r="D112" s="42"/>
      <c r="E112" s="42"/>
      <c r="F112" s="42"/>
      <c r="G112" s="42"/>
      <c r="H112" s="42"/>
      <c r="I112" s="1"/>
      <c r="J112" s="1"/>
      <c r="K112" s="1"/>
      <c r="L112" s="1"/>
      <c r="M112" s="1"/>
    </row>
    <row r="113" spans="1:13" ht="18" customHeight="1">
      <c r="A113" s="1" t="s">
        <v>70</v>
      </c>
      <c r="B113" s="42"/>
      <c r="C113" s="42"/>
      <c r="D113" s="42"/>
      <c r="E113" s="42"/>
      <c r="F113" s="42"/>
      <c r="G113" s="42"/>
      <c r="H113" s="42"/>
      <c r="I113" s="1"/>
      <c r="J113" s="1"/>
      <c r="K113" s="1"/>
      <c r="L113" s="1"/>
      <c r="M113" s="1"/>
    </row>
    <row r="114" spans="1:16" ht="37.5" customHeight="1">
      <c r="A114" s="128" t="s">
        <v>129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</row>
    <row r="115" spans="1:16" ht="33" customHeight="1">
      <c r="A115" s="128" t="s">
        <v>130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1:13" ht="18" customHeight="1">
      <c r="A116" s="19" t="s">
        <v>71</v>
      </c>
      <c r="B116" s="42"/>
      <c r="C116" s="42"/>
      <c r="D116" s="42"/>
      <c r="E116" s="42"/>
      <c r="F116" s="42"/>
      <c r="G116" s="42"/>
      <c r="H116" s="42"/>
      <c r="I116" s="1"/>
      <c r="J116" s="1"/>
      <c r="K116" s="1"/>
      <c r="L116" s="1"/>
      <c r="M116" s="1"/>
    </row>
    <row r="117" spans="1:16" ht="20.25" customHeight="1">
      <c r="A117" s="129" t="s">
        <v>131</v>
      </c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</row>
    <row r="118" spans="1:13" ht="18" customHeight="1">
      <c r="A118" s="1" t="s">
        <v>132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6" ht="20.25" customHeight="1">
      <c r="A119" s="154" t="s">
        <v>133</v>
      </c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</row>
    <row r="120" spans="1:13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8" customHeight="1">
      <c r="A121" s="1" t="s">
        <v>72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6" ht="18" customHeight="1">
      <c r="A122" s="145" t="s">
        <v>73</v>
      </c>
      <c r="B122" s="146"/>
      <c r="C122" s="146"/>
      <c r="D122" s="146"/>
      <c r="E122" s="146"/>
      <c r="F122" s="147"/>
      <c r="G122" s="145" t="s">
        <v>74</v>
      </c>
      <c r="H122" s="146"/>
      <c r="I122" s="146"/>
      <c r="J122" s="146"/>
      <c r="K122" s="147"/>
      <c r="L122" s="145" t="s">
        <v>75</v>
      </c>
      <c r="M122" s="146"/>
      <c r="N122" s="146"/>
      <c r="O122" s="146"/>
      <c r="P122" s="147"/>
    </row>
    <row r="123" spans="1:16" ht="46.5" customHeight="1">
      <c r="A123" s="155" t="s">
        <v>76</v>
      </c>
      <c r="B123" s="156"/>
      <c r="C123" s="156"/>
      <c r="D123" s="156"/>
      <c r="E123" s="156"/>
      <c r="F123" s="157"/>
      <c r="G123" s="155" t="s">
        <v>77</v>
      </c>
      <c r="H123" s="156"/>
      <c r="I123" s="156"/>
      <c r="J123" s="156"/>
      <c r="K123" s="157"/>
      <c r="L123" s="155" t="s">
        <v>78</v>
      </c>
      <c r="M123" s="156"/>
      <c r="N123" s="156"/>
      <c r="O123" s="156"/>
      <c r="P123" s="157"/>
    </row>
    <row r="124" spans="1:16" ht="31.5" customHeight="1">
      <c r="A124" s="155" t="s">
        <v>79</v>
      </c>
      <c r="B124" s="156"/>
      <c r="C124" s="156"/>
      <c r="D124" s="156"/>
      <c r="E124" s="156"/>
      <c r="F124" s="157"/>
      <c r="G124" s="155" t="s">
        <v>152</v>
      </c>
      <c r="H124" s="156"/>
      <c r="I124" s="156"/>
      <c r="J124" s="156"/>
      <c r="K124" s="157"/>
      <c r="L124" s="155" t="s">
        <v>80</v>
      </c>
      <c r="M124" s="156"/>
      <c r="N124" s="156"/>
      <c r="O124" s="156"/>
      <c r="P124" s="157"/>
    </row>
    <row r="125" spans="1:16" ht="18" customHeight="1">
      <c r="A125" s="155" t="s">
        <v>81</v>
      </c>
      <c r="B125" s="156"/>
      <c r="C125" s="156"/>
      <c r="D125" s="156"/>
      <c r="E125" s="156"/>
      <c r="F125" s="157"/>
      <c r="G125" s="155" t="s">
        <v>82</v>
      </c>
      <c r="H125" s="156"/>
      <c r="I125" s="156"/>
      <c r="J125" s="156"/>
      <c r="K125" s="157"/>
      <c r="L125" s="155" t="s">
        <v>83</v>
      </c>
      <c r="M125" s="156"/>
      <c r="N125" s="156"/>
      <c r="O125" s="156"/>
      <c r="P125" s="157"/>
    </row>
    <row r="126" spans="1:16" ht="120.75" customHeight="1">
      <c r="A126" s="155" t="s">
        <v>84</v>
      </c>
      <c r="B126" s="156"/>
      <c r="C126" s="156"/>
      <c r="D126" s="156"/>
      <c r="E126" s="156"/>
      <c r="F126" s="157"/>
      <c r="G126" s="155" t="s">
        <v>153</v>
      </c>
      <c r="H126" s="156"/>
      <c r="I126" s="156"/>
      <c r="J126" s="156"/>
      <c r="K126" s="157"/>
      <c r="L126" s="155" t="s">
        <v>85</v>
      </c>
      <c r="M126" s="156"/>
      <c r="N126" s="156"/>
      <c r="O126" s="156"/>
      <c r="P126" s="157"/>
    </row>
    <row r="127" spans="1:13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8" customHeight="1">
      <c r="A128" s="1"/>
      <c r="B128" s="1"/>
      <c r="C128" s="1"/>
      <c r="D128" s="1"/>
      <c r="E128" s="1"/>
      <c r="F128" s="1"/>
      <c r="G128" s="19" t="s">
        <v>87</v>
      </c>
      <c r="H128" s="1"/>
      <c r="I128" s="1"/>
      <c r="J128" s="1"/>
      <c r="K128" s="1"/>
      <c r="L128" s="1"/>
      <c r="M128" s="1"/>
    </row>
    <row r="129" spans="1:13" ht="18" customHeight="1">
      <c r="A129" s="1"/>
      <c r="B129" s="1"/>
      <c r="C129" s="1"/>
      <c r="D129" s="1"/>
      <c r="E129" s="1"/>
      <c r="F129" s="1"/>
      <c r="G129" s="1" t="s">
        <v>88</v>
      </c>
      <c r="H129" s="1"/>
      <c r="I129" s="1"/>
      <c r="J129" s="1"/>
      <c r="K129" s="1"/>
      <c r="L129" s="1"/>
      <c r="M129" s="1"/>
    </row>
    <row r="130" spans="1:13" ht="18" customHeight="1">
      <c r="A130" s="21" t="s">
        <v>89</v>
      </c>
      <c r="B130" s="21"/>
      <c r="C130" s="21"/>
      <c r="D130" s="21"/>
      <c r="E130" s="21"/>
      <c r="F130" s="21"/>
      <c r="G130" s="19"/>
      <c r="H130" s="7"/>
      <c r="I130" s="7"/>
      <c r="K130" s="19" t="s">
        <v>20</v>
      </c>
      <c r="M130" s="10"/>
    </row>
    <row r="131" spans="1:13" ht="18" customHeight="1">
      <c r="A131" s="19" t="s">
        <v>90</v>
      </c>
      <c r="B131" s="7"/>
      <c r="C131" s="7"/>
      <c r="D131" s="7"/>
      <c r="E131" s="7"/>
      <c r="F131" s="7"/>
      <c r="G131" s="7"/>
      <c r="H131" s="7"/>
      <c r="I131" s="7"/>
      <c r="J131" s="7"/>
      <c r="K131" s="19" t="s">
        <v>21</v>
      </c>
      <c r="L131" s="7"/>
      <c r="M131" s="7"/>
    </row>
    <row r="132" spans="1:13" ht="18" customHeight="1">
      <c r="A132" s="19" t="s">
        <v>91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8" customHeight="1">
      <c r="A133" s="19" t="s">
        <v>92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81.75" customHeight="1">
      <c r="A134" s="132" t="s">
        <v>25</v>
      </c>
      <c r="B134" s="135" t="s">
        <v>93</v>
      </c>
      <c r="C134" s="136"/>
      <c r="D134" s="136"/>
      <c r="E134" s="136"/>
      <c r="F134" s="136"/>
      <c r="G134" s="23" t="s">
        <v>94</v>
      </c>
      <c r="H134" s="135" t="s">
        <v>95</v>
      </c>
      <c r="I134" s="136"/>
      <c r="J134" s="137"/>
      <c r="K134" s="135" t="s">
        <v>96</v>
      </c>
      <c r="L134" s="136"/>
      <c r="M134" s="137"/>
    </row>
    <row r="135" spans="1:13" ht="18" customHeight="1">
      <c r="A135" s="133"/>
      <c r="B135" s="139" t="s">
        <v>97</v>
      </c>
      <c r="C135" s="36"/>
      <c r="D135" s="36"/>
      <c r="E135" s="36"/>
      <c r="F135" s="139" t="s">
        <v>97</v>
      </c>
      <c r="G135" s="139" t="s">
        <v>97</v>
      </c>
      <c r="H135" s="132" t="s">
        <v>32</v>
      </c>
      <c r="I135" s="135" t="s">
        <v>33</v>
      </c>
      <c r="J135" s="137"/>
      <c r="K135" s="132" t="s">
        <v>34</v>
      </c>
      <c r="L135" s="132" t="s">
        <v>35</v>
      </c>
      <c r="M135" s="132" t="s">
        <v>36</v>
      </c>
    </row>
    <row r="136" spans="1:13" ht="28.5" customHeight="1">
      <c r="A136" s="134"/>
      <c r="B136" s="140"/>
      <c r="C136" s="37"/>
      <c r="D136" s="37"/>
      <c r="E136" s="37"/>
      <c r="F136" s="140"/>
      <c r="G136" s="140"/>
      <c r="H136" s="134"/>
      <c r="I136" s="29" t="s">
        <v>37</v>
      </c>
      <c r="J136" s="29" t="s">
        <v>38</v>
      </c>
      <c r="K136" s="134"/>
      <c r="L136" s="134"/>
      <c r="M136" s="134"/>
    </row>
    <row r="137" spans="1:13" ht="18" customHeight="1">
      <c r="A137" s="30"/>
      <c r="B137" s="27"/>
      <c r="C137" s="27"/>
      <c r="D137" s="27"/>
      <c r="E137" s="27"/>
      <c r="F137" s="27"/>
      <c r="G137" s="41"/>
      <c r="H137" s="27"/>
      <c r="I137" s="29"/>
      <c r="J137" s="29"/>
      <c r="K137" s="27"/>
      <c r="L137" s="27"/>
      <c r="M137" s="27"/>
    </row>
    <row r="138" spans="1:13" ht="38.25" customHeight="1">
      <c r="A138" s="128" t="s">
        <v>46</v>
      </c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29"/>
    </row>
    <row r="139" spans="1:13" ht="18" customHeight="1">
      <c r="A139" s="1" t="s">
        <v>98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6" ht="67.5" customHeight="1">
      <c r="A140" s="132" t="s">
        <v>25</v>
      </c>
      <c r="B140" s="135" t="s">
        <v>93</v>
      </c>
      <c r="C140" s="136"/>
      <c r="D140" s="136"/>
      <c r="E140" s="136"/>
      <c r="F140" s="136"/>
      <c r="G140" s="23" t="s">
        <v>99</v>
      </c>
      <c r="H140" s="135" t="s">
        <v>100</v>
      </c>
      <c r="I140" s="136"/>
      <c r="J140" s="137"/>
      <c r="K140" s="138" t="s">
        <v>101</v>
      </c>
      <c r="L140" s="138"/>
      <c r="M140" s="138"/>
      <c r="N140" s="161"/>
      <c r="O140" s="161"/>
      <c r="P140" s="161"/>
    </row>
    <row r="141" spans="1:16" ht="18" customHeight="1">
      <c r="A141" s="133"/>
      <c r="B141" s="139" t="s">
        <v>97</v>
      </c>
      <c r="C141" s="36"/>
      <c r="D141" s="36"/>
      <c r="E141" s="36"/>
      <c r="F141" s="139" t="s">
        <v>97</v>
      </c>
      <c r="G141" s="139" t="s">
        <v>97</v>
      </c>
      <c r="H141" s="132" t="s">
        <v>32</v>
      </c>
      <c r="I141" s="135" t="s">
        <v>33</v>
      </c>
      <c r="J141" s="137"/>
      <c r="K141" s="138" t="s">
        <v>34</v>
      </c>
      <c r="L141" s="138" t="s">
        <v>35</v>
      </c>
      <c r="M141" s="138" t="s">
        <v>36</v>
      </c>
      <c r="N141" s="161"/>
      <c r="O141" s="161"/>
      <c r="P141" s="161"/>
    </row>
    <row r="142" spans="1:16" ht="53.25" customHeight="1">
      <c r="A142" s="134"/>
      <c r="B142" s="140"/>
      <c r="C142" s="37"/>
      <c r="D142" s="37"/>
      <c r="E142" s="37"/>
      <c r="F142" s="140"/>
      <c r="G142" s="140"/>
      <c r="H142" s="134"/>
      <c r="I142" s="53" t="s">
        <v>37</v>
      </c>
      <c r="J142" s="53" t="s">
        <v>38</v>
      </c>
      <c r="K142" s="138"/>
      <c r="L142" s="138"/>
      <c r="M142" s="138"/>
      <c r="N142" s="161"/>
      <c r="O142" s="161"/>
      <c r="P142" s="161"/>
    </row>
    <row r="143" spans="1:16" ht="18" customHeight="1">
      <c r="A143" s="30"/>
      <c r="B143" s="38"/>
      <c r="C143" s="38"/>
      <c r="D143" s="38"/>
      <c r="E143" s="38"/>
      <c r="F143" s="38"/>
      <c r="G143" s="54"/>
      <c r="H143" s="38"/>
      <c r="I143" s="10"/>
      <c r="J143" s="10"/>
      <c r="K143" s="55"/>
      <c r="L143" s="55"/>
      <c r="M143" s="55"/>
      <c r="N143" s="56"/>
      <c r="O143" s="56"/>
      <c r="P143" s="4"/>
    </row>
    <row r="144" spans="1:13" ht="18" customHeight="1">
      <c r="A144" s="128" t="s">
        <v>46</v>
      </c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29"/>
    </row>
    <row r="145" ht="18" customHeight="1"/>
    <row r="146" ht="18" customHeight="1">
      <c r="G146" s="57" t="s">
        <v>102</v>
      </c>
    </row>
    <row r="147" spans="1:16" ht="18" customHeight="1">
      <c r="A147" s="1" t="s">
        <v>103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8" customHeight="1">
      <c r="A148" s="1" t="s">
        <v>104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8" customHeight="1">
      <c r="A149" s="1" t="s">
        <v>105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 t="s">
        <v>106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23.25" customHeight="1">
      <c r="A151" s="162" t="s">
        <v>107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</row>
    <row r="152" spans="1:16" ht="15">
      <c r="A152" s="1" t="s">
        <v>108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 t="s">
        <v>109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63" t="s">
        <v>110</v>
      </c>
      <c r="B155" s="163"/>
      <c r="C155" s="163"/>
      <c r="D155" s="163"/>
      <c r="E155" s="163"/>
      <c r="F155" s="163"/>
      <c r="G155" s="146" t="s">
        <v>111</v>
      </c>
      <c r="H155" s="146"/>
      <c r="I155" s="163" t="s">
        <v>112</v>
      </c>
      <c r="J155" s="163"/>
      <c r="K155" s="163"/>
      <c r="L155" s="163"/>
      <c r="M155" s="163"/>
      <c r="N155" s="163"/>
      <c r="O155" s="163"/>
      <c r="P155" s="163"/>
    </row>
    <row r="156" spans="1:16" ht="52.5" customHeight="1">
      <c r="A156" s="164" t="s">
        <v>113</v>
      </c>
      <c r="B156" s="165"/>
      <c r="C156" s="165"/>
      <c r="D156" s="165"/>
      <c r="E156" s="165"/>
      <c r="F156" s="166"/>
      <c r="G156" s="164" t="s">
        <v>114</v>
      </c>
      <c r="H156" s="166"/>
      <c r="I156" s="167" t="s">
        <v>115</v>
      </c>
      <c r="J156" s="168"/>
      <c r="K156" s="168"/>
      <c r="L156" s="168"/>
      <c r="M156" s="168"/>
      <c r="N156" s="168"/>
      <c r="O156" s="168"/>
      <c r="P156" s="169"/>
    </row>
    <row r="157" spans="1:16" ht="33" customHeight="1">
      <c r="A157" s="164" t="s">
        <v>116</v>
      </c>
      <c r="B157" s="165"/>
      <c r="C157" s="165"/>
      <c r="D157" s="165"/>
      <c r="E157" s="165"/>
      <c r="F157" s="166"/>
      <c r="G157" s="164" t="s">
        <v>117</v>
      </c>
      <c r="H157" s="166"/>
      <c r="I157" s="170"/>
      <c r="J157" s="171"/>
      <c r="K157" s="171"/>
      <c r="L157" s="171"/>
      <c r="M157" s="171"/>
      <c r="N157" s="171"/>
      <c r="O157" s="171"/>
      <c r="P157" s="172"/>
    </row>
    <row r="158" spans="1:16" ht="174" customHeight="1">
      <c r="A158" s="173" t="s">
        <v>154</v>
      </c>
      <c r="B158" s="174"/>
      <c r="C158" s="174"/>
      <c r="D158" s="174"/>
      <c r="E158" s="174"/>
      <c r="F158" s="175"/>
      <c r="G158" s="173" t="s">
        <v>118</v>
      </c>
      <c r="H158" s="175"/>
      <c r="I158" s="173" t="s">
        <v>119</v>
      </c>
      <c r="J158" s="174"/>
      <c r="K158" s="174"/>
      <c r="L158" s="174"/>
      <c r="M158" s="174"/>
      <c r="N158" s="174"/>
      <c r="O158" s="174"/>
      <c r="P158" s="175"/>
    </row>
    <row r="159" spans="1:16" ht="52.5" customHeight="1">
      <c r="A159" s="173" t="s">
        <v>120</v>
      </c>
      <c r="B159" s="174"/>
      <c r="C159" s="174"/>
      <c r="D159" s="174"/>
      <c r="E159" s="174"/>
      <c r="F159" s="175"/>
      <c r="G159" s="173" t="s">
        <v>121</v>
      </c>
      <c r="H159" s="175"/>
      <c r="I159" s="173" t="s">
        <v>122</v>
      </c>
      <c r="J159" s="174"/>
      <c r="K159" s="174"/>
      <c r="L159" s="174"/>
      <c r="M159" s="174"/>
      <c r="N159" s="174"/>
      <c r="O159" s="174"/>
      <c r="P159" s="175"/>
    </row>
    <row r="160" spans="1:16" ht="15">
      <c r="A160" s="1" t="s">
        <v>123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 t="s">
        <v>124</v>
      </c>
      <c r="B161" s="1"/>
      <c r="C161" s="1"/>
      <c r="D161" s="1"/>
      <c r="E161" s="1"/>
      <c r="F161" s="1"/>
      <c r="G161" s="1"/>
      <c r="H161" s="1" t="s">
        <v>125</v>
      </c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 t="s">
        <v>126</v>
      </c>
      <c r="B162" s="1"/>
      <c r="C162" s="1"/>
      <c r="D162" s="1"/>
      <c r="E162" s="1"/>
      <c r="F162" s="1"/>
      <c r="G162" s="1"/>
      <c r="H162" s="1" t="s">
        <v>155</v>
      </c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 t="s">
        <v>127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 t="s">
        <v>128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ht="15">
      <c r="A166" s="62" t="s">
        <v>156</v>
      </c>
    </row>
    <row r="167" spans="1:9" ht="15">
      <c r="A167" s="160" t="s">
        <v>157</v>
      </c>
      <c r="B167" s="160"/>
      <c r="C167" s="160"/>
      <c r="D167" s="160"/>
      <c r="E167" s="160"/>
      <c r="F167" s="160"/>
      <c r="G167" s="160"/>
      <c r="H167" s="160"/>
      <c r="I167" s="160"/>
    </row>
    <row r="168" spans="1:8" ht="15">
      <c r="A168" s="160" t="s">
        <v>158</v>
      </c>
      <c r="B168" s="160"/>
      <c r="C168" s="160"/>
      <c r="D168" s="160"/>
      <c r="E168" s="160"/>
      <c r="F168" s="160"/>
      <c r="G168" s="160"/>
      <c r="H168" s="160"/>
    </row>
  </sheetData>
  <sheetProtection/>
  <mergeCells count="185">
    <mergeCell ref="A158:F158"/>
    <mergeCell ref="G158:H158"/>
    <mergeCell ref="I158:P158"/>
    <mergeCell ref="A159:F159"/>
    <mergeCell ref="G159:H159"/>
    <mergeCell ref="I159:P159"/>
    <mergeCell ref="A144:L144"/>
    <mergeCell ref="A151:P151"/>
    <mergeCell ref="A155:F155"/>
    <mergeCell ref="G155:H155"/>
    <mergeCell ref="I155:P155"/>
    <mergeCell ref="A156:F156"/>
    <mergeCell ref="G156:H156"/>
    <mergeCell ref="I156:P157"/>
    <mergeCell ref="A157:F157"/>
    <mergeCell ref="G157:H157"/>
    <mergeCell ref="K141:K142"/>
    <mergeCell ref="L141:L142"/>
    <mergeCell ref="M141:M142"/>
    <mergeCell ref="N141:N142"/>
    <mergeCell ref="O141:O142"/>
    <mergeCell ref="P141:P142"/>
    <mergeCell ref="A140:A142"/>
    <mergeCell ref="B140:F140"/>
    <mergeCell ref="H140:J140"/>
    <mergeCell ref="K140:M140"/>
    <mergeCell ref="N140:P140"/>
    <mergeCell ref="B141:B142"/>
    <mergeCell ref="F141:F142"/>
    <mergeCell ref="G141:G142"/>
    <mergeCell ref="H141:H142"/>
    <mergeCell ref="I141:J141"/>
    <mergeCell ref="H135:H136"/>
    <mergeCell ref="I135:J135"/>
    <mergeCell ref="K135:K136"/>
    <mergeCell ref="L135:L136"/>
    <mergeCell ref="M135:M136"/>
    <mergeCell ref="A138:L138"/>
    <mergeCell ref="A134:A136"/>
    <mergeCell ref="B134:F134"/>
    <mergeCell ref="H134:J134"/>
    <mergeCell ref="K134:M134"/>
    <mergeCell ref="B135:B136"/>
    <mergeCell ref="F135:F136"/>
    <mergeCell ref="G135:G136"/>
    <mergeCell ref="A167:I167"/>
    <mergeCell ref="A168:H168"/>
    <mergeCell ref="E80:E81"/>
    <mergeCell ref="E91:E92"/>
    <mergeCell ref="A126:F126"/>
    <mergeCell ref="G126:K126"/>
    <mergeCell ref="A122:F122"/>
    <mergeCell ref="L126:P126"/>
    <mergeCell ref="A124:F124"/>
    <mergeCell ref="G124:K124"/>
    <mergeCell ref="L124:P124"/>
    <mergeCell ref="A125:F125"/>
    <mergeCell ref="G125:K125"/>
    <mergeCell ref="L125:P125"/>
    <mergeCell ref="G122:K122"/>
    <mergeCell ref="L122:P122"/>
    <mergeCell ref="A123:F123"/>
    <mergeCell ref="G123:K123"/>
    <mergeCell ref="L123:P123"/>
    <mergeCell ref="A110:H110"/>
    <mergeCell ref="A114:P114"/>
    <mergeCell ref="A115:P115"/>
    <mergeCell ref="A117:P117"/>
    <mergeCell ref="A119:P119"/>
    <mergeCell ref="A101:F101"/>
    <mergeCell ref="G101:I101"/>
    <mergeCell ref="L101:P101"/>
    <mergeCell ref="A102:F102"/>
    <mergeCell ref="G102:I102"/>
    <mergeCell ref="L102:P102"/>
    <mergeCell ref="N91:N92"/>
    <mergeCell ref="O91:O92"/>
    <mergeCell ref="P91:P92"/>
    <mergeCell ref="G93:G96"/>
    <mergeCell ref="A97:L97"/>
    <mergeCell ref="A100:P100"/>
    <mergeCell ref="G91:G92"/>
    <mergeCell ref="H91:H92"/>
    <mergeCell ref="I91:J91"/>
    <mergeCell ref="K91:K92"/>
    <mergeCell ref="L91:L92"/>
    <mergeCell ref="M91:M92"/>
    <mergeCell ref="A87:L87"/>
    <mergeCell ref="A90:A92"/>
    <mergeCell ref="B90:F90"/>
    <mergeCell ref="H90:J90"/>
    <mergeCell ref="K90:M90"/>
    <mergeCell ref="N90:P90"/>
    <mergeCell ref="B91:B92"/>
    <mergeCell ref="C91:C92"/>
    <mergeCell ref="D91:D92"/>
    <mergeCell ref="F91:F92"/>
    <mergeCell ref="H80:H81"/>
    <mergeCell ref="I80:J80"/>
    <mergeCell ref="K80:K81"/>
    <mergeCell ref="L80:L81"/>
    <mergeCell ref="M80:M81"/>
    <mergeCell ref="G82:G85"/>
    <mergeCell ref="A79:A81"/>
    <mergeCell ref="B79:F79"/>
    <mergeCell ref="H79:J79"/>
    <mergeCell ref="K79:M79"/>
    <mergeCell ref="B80:B81"/>
    <mergeCell ref="C80:C81"/>
    <mergeCell ref="D80:D81"/>
    <mergeCell ref="F80:F81"/>
    <mergeCell ref="G80:G81"/>
    <mergeCell ref="A71:F71"/>
    <mergeCell ref="G71:K71"/>
    <mergeCell ref="L71:P71"/>
    <mergeCell ref="A72:F72"/>
    <mergeCell ref="G72:K72"/>
    <mergeCell ref="L72:P72"/>
    <mergeCell ref="A69:F69"/>
    <mergeCell ref="G69:K69"/>
    <mergeCell ref="L69:P69"/>
    <mergeCell ref="A70:F70"/>
    <mergeCell ref="G70:K70"/>
    <mergeCell ref="L70:P70"/>
    <mergeCell ref="A61:P61"/>
    <mergeCell ref="A63:P63"/>
    <mergeCell ref="A65:P65"/>
    <mergeCell ref="A68:F68"/>
    <mergeCell ref="G68:K68"/>
    <mergeCell ref="L68:P68"/>
    <mergeCell ref="A48:F48"/>
    <mergeCell ref="G48:I48"/>
    <mergeCell ref="L48:P48"/>
    <mergeCell ref="A56:H56"/>
    <mergeCell ref="A60:P60"/>
    <mergeCell ref="G39:G42"/>
    <mergeCell ref="A43:L43"/>
    <mergeCell ref="A46:P46"/>
    <mergeCell ref="A47:F47"/>
    <mergeCell ref="G47:I47"/>
    <mergeCell ref="L47:P47"/>
    <mergeCell ref="M37:M38"/>
    <mergeCell ref="N37:N38"/>
    <mergeCell ref="A36:A38"/>
    <mergeCell ref="B36:F36"/>
    <mergeCell ref="H36:J36"/>
    <mergeCell ref="K36:M36"/>
    <mergeCell ref="N36:P36"/>
    <mergeCell ref="B37:B38"/>
    <mergeCell ref="O37:O38"/>
    <mergeCell ref="P37:P38"/>
    <mergeCell ref="C37:C38"/>
    <mergeCell ref="D37:D38"/>
    <mergeCell ref="F37:F38"/>
    <mergeCell ref="G37:G38"/>
    <mergeCell ref="I37:J37"/>
    <mergeCell ref="G27:G31"/>
    <mergeCell ref="A33:L33"/>
    <mergeCell ref="E37:E38"/>
    <mergeCell ref="K37:K38"/>
    <mergeCell ref="L37:L38"/>
    <mergeCell ref="H37:H38"/>
    <mergeCell ref="K24:M24"/>
    <mergeCell ref="B25:B26"/>
    <mergeCell ref="C25:C26"/>
    <mergeCell ref="F25:F26"/>
    <mergeCell ref="G25:G26"/>
    <mergeCell ref="H25:H26"/>
    <mergeCell ref="I25:J25"/>
    <mergeCell ref="K25:K26"/>
    <mergeCell ref="L25:L26"/>
    <mergeCell ref="M25:M26"/>
    <mergeCell ref="A13:F13"/>
    <mergeCell ref="G13:H13"/>
    <mergeCell ref="G19:J19"/>
    <mergeCell ref="A24:A26"/>
    <mergeCell ref="B24:F24"/>
    <mergeCell ref="H24:J24"/>
    <mergeCell ref="E25:E26"/>
    <mergeCell ref="J5:M5"/>
    <mergeCell ref="A8:M8"/>
    <mergeCell ref="A9:M9"/>
    <mergeCell ref="A11:F11"/>
    <mergeCell ref="G11:J11"/>
    <mergeCell ref="A12:G12"/>
  </mergeCells>
  <printOptions/>
  <pageMargins left="0.1968503937007874" right="0.1968503937007874" top="0.1968503937007874" bottom="0.1968503937007874" header="0.1968503937007874" footer="0.1968503937007874"/>
  <pageSetup fitToHeight="3" horizontalDpi="600" verticalDpi="600" orientation="landscape" paperSize="9" scale="54" r:id="rId1"/>
  <rowBreaks count="1" manualBreakCount="1">
    <brk id="31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N162"/>
  <sheetViews>
    <sheetView view="pageBreakPreview" zoomScale="80" zoomScaleNormal="80" zoomScaleSheetLayoutView="80" zoomScalePageLayoutView="0" workbookViewId="0" topLeftCell="D9">
      <selection activeCell="G25" sqref="A25:IV25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35.875" style="1" customWidth="1"/>
    <col min="4" max="4" width="11.625" style="1" customWidth="1"/>
    <col min="5" max="5" width="13.50390625" style="1" customWidth="1"/>
    <col min="6" max="6" width="40.75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42452</v>
      </c>
    </row>
    <row r="7" ht="15">
      <c r="B7" s="6"/>
    </row>
    <row r="8" spans="2:11" ht="15">
      <c r="B8" s="127" t="s">
        <v>185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21">
        <v>42452</v>
      </c>
      <c r="G10" s="7"/>
      <c r="H10" s="7"/>
      <c r="I10" s="7"/>
      <c r="J10" s="7"/>
      <c r="K10" s="7"/>
    </row>
    <row r="11" spans="2:11" ht="31.5" customHeight="1">
      <c r="B11" s="128" t="s">
        <v>8</v>
      </c>
      <c r="C11" s="128"/>
      <c r="D11" s="128"/>
      <c r="E11" s="128" t="s">
        <v>186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/>
      <c r="F12" s="11" t="s">
        <v>11</v>
      </c>
      <c r="G12" s="12"/>
      <c r="H12" s="70"/>
      <c r="I12" s="8"/>
      <c r="J12" s="9" t="s">
        <v>12</v>
      </c>
      <c r="K12" s="13">
        <f>F10</f>
        <v>42452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21"/>
      <c r="E19" s="68" t="s">
        <v>138</v>
      </c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7"/>
      <c r="E20" s="19" t="s">
        <v>146</v>
      </c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3.5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28.5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44.25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1" ht="61.5" customHeight="1">
      <c r="B26" s="88" t="s">
        <v>142</v>
      </c>
      <c r="C26" s="78" t="s">
        <v>30</v>
      </c>
      <c r="D26" s="117" t="s">
        <v>143</v>
      </c>
      <c r="E26" s="197" t="s">
        <v>144</v>
      </c>
      <c r="F26" s="89" t="s">
        <v>40</v>
      </c>
      <c r="G26" s="105" t="s">
        <v>41</v>
      </c>
      <c r="H26" s="105"/>
      <c r="I26" s="101">
        <v>100</v>
      </c>
      <c r="J26" s="101"/>
      <c r="K26" s="101"/>
    </row>
    <row r="27" spans="2:11" ht="61.5" customHeight="1">
      <c r="B27" s="91" t="s">
        <v>147</v>
      </c>
      <c r="C27" s="80" t="s">
        <v>31</v>
      </c>
      <c r="D27" s="115" t="s">
        <v>148</v>
      </c>
      <c r="E27" s="198"/>
      <c r="F27" s="89" t="s">
        <v>42</v>
      </c>
      <c r="G27" s="105" t="s">
        <v>41</v>
      </c>
      <c r="H27" s="105"/>
      <c r="I27" s="101">
        <v>0</v>
      </c>
      <c r="J27" s="101"/>
      <c r="K27" s="101"/>
    </row>
    <row r="28" spans="2:11" ht="78" customHeight="1">
      <c r="B28" s="91" t="s">
        <v>150</v>
      </c>
      <c r="C28" s="115" t="s">
        <v>30</v>
      </c>
      <c r="D28" s="115" t="s">
        <v>149</v>
      </c>
      <c r="E28" s="198"/>
      <c r="F28" s="92" t="s">
        <v>43</v>
      </c>
      <c r="G28" s="105" t="s">
        <v>41</v>
      </c>
      <c r="H28" s="105"/>
      <c r="I28" s="101">
        <v>0</v>
      </c>
      <c r="J28" s="101"/>
      <c r="K28" s="101"/>
    </row>
    <row r="29" spans="2:11" ht="39.75" customHeight="1">
      <c r="B29" s="94" t="s">
        <v>151</v>
      </c>
      <c r="C29" s="184" t="s">
        <v>30</v>
      </c>
      <c r="D29" s="197" t="s">
        <v>239</v>
      </c>
      <c r="E29" s="198"/>
      <c r="F29" s="92" t="s">
        <v>145</v>
      </c>
      <c r="G29" s="105" t="s">
        <v>41</v>
      </c>
      <c r="H29" s="105"/>
      <c r="I29" s="101">
        <v>100</v>
      </c>
      <c r="J29" s="101"/>
      <c r="K29" s="101"/>
    </row>
    <row r="30" spans="2:11" ht="63" customHeight="1">
      <c r="B30" s="95"/>
      <c r="C30" s="185"/>
      <c r="D30" s="199"/>
      <c r="E30" s="199"/>
      <c r="F30" s="89" t="s">
        <v>44</v>
      </c>
      <c r="G30" s="106" t="s">
        <v>45</v>
      </c>
      <c r="H30" s="105"/>
      <c r="I30" s="101">
        <v>0</v>
      </c>
      <c r="J30" s="101"/>
      <c r="K30" s="101"/>
    </row>
    <row r="31" spans="2:11" ht="24" customHeight="1">
      <c r="B31" s="200" t="s">
        <v>46</v>
      </c>
      <c r="C31" s="200"/>
      <c r="D31" s="200"/>
      <c r="E31" s="200"/>
      <c r="F31" s="200"/>
      <c r="G31" s="200"/>
      <c r="H31" s="200"/>
      <c r="I31" s="200"/>
      <c r="J31" s="201"/>
      <c r="K31" s="105">
        <v>10</v>
      </c>
    </row>
    <row r="32" ht="18" customHeight="1">
      <c r="B32" s="1" t="s">
        <v>47</v>
      </c>
    </row>
    <row r="33" ht="18" customHeight="1"/>
    <row r="34" spans="2:14" ht="42.75" customHeight="1">
      <c r="B34" s="132" t="s">
        <v>25</v>
      </c>
      <c r="C34" s="186" t="s">
        <v>26</v>
      </c>
      <c r="D34" s="191"/>
      <c r="E34" s="132" t="s">
        <v>27</v>
      </c>
      <c r="F34" s="135" t="s">
        <v>48</v>
      </c>
      <c r="G34" s="136"/>
      <c r="H34" s="137"/>
      <c r="I34" s="135" t="s">
        <v>49</v>
      </c>
      <c r="J34" s="136"/>
      <c r="K34" s="137"/>
      <c r="L34" s="135" t="s">
        <v>172</v>
      </c>
      <c r="M34" s="136"/>
      <c r="N34" s="137"/>
    </row>
    <row r="35" spans="2:14" ht="18" customHeight="1">
      <c r="B35" s="133"/>
      <c r="C35" s="188"/>
      <c r="D35" s="192"/>
      <c r="E35" s="133"/>
      <c r="F35" s="132" t="s">
        <v>32</v>
      </c>
      <c r="G35" s="135" t="s">
        <v>33</v>
      </c>
      <c r="H35" s="137"/>
      <c r="I35" s="132" t="s">
        <v>34</v>
      </c>
      <c r="J35" s="132" t="s">
        <v>35</v>
      </c>
      <c r="K35" s="132" t="s">
        <v>36</v>
      </c>
      <c r="L35" s="132" t="s">
        <v>34</v>
      </c>
      <c r="M35" s="132" t="s">
        <v>35</v>
      </c>
      <c r="N35" s="132" t="s">
        <v>36</v>
      </c>
    </row>
    <row r="36" spans="2:14" ht="71.25" customHeight="1">
      <c r="B36" s="134"/>
      <c r="C36" s="189"/>
      <c r="D36" s="193"/>
      <c r="E36" s="134"/>
      <c r="F36" s="134"/>
      <c r="G36" s="29" t="s">
        <v>37</v>
      </c>
      <c r="H36" s="29" t="s">
        <v>38</v>
      </c>
      <c r="I36" s="134"/>
      <c r="J36" s="134"/>
      <c r="K36" s="134"/>
      <c r="L36" s="134"/>
      <c r="M36" s="134"/>
      <c r="N36" s="134"/>
    </row>
    <row r="37" spans="2:14" ht="63.75" customHeight="1">
      <c r="B37" s="44" t="s">
        <v>142</v>
      </c>
      <c r="C37" s="78" t="s">
        <v>30</v>
      </c>
      <c r="D37" s="117" t="s">
        <v>143</v>
      </c>
      <c r="E37" s="181" t="s">
        <v>144</v>
      </c>
      <c r="F37" s="38" t="s">
        <v>51</v>
      </c>
      <c r="G37" s="10" t="s">
        <v>52</v>
      </c>
      <c r="H37" s="10"/>
      <c r="I37" s="38">
        <v>0</v>
      </c>
      <c r="J37" s="38"/>
      <c r="K37" s="38"/>
      <c r="L37" s="61">
        <v>0</v>
      </c>
      <c r="M37" s="10"/>
      <c r="N37" s="29"/>
    </row>
    <row r="38" spans="2:14" ht="50.25" customHeight="1">
      <c r="B38" s="45" t="s">
        <v>147</v>
      </c>
      <c r="C38" s="80" t="s">
        <v>31</v>
      </c>
      <c r="D38" s="115" t="s">
        <v>148</v>
      </c>
      <c r="E38" s="182"/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73.5" customHeight="1">
      <c r="B39" s="45" t="s">
        <v>150</v>
      </c>
      <c r="C39" s="115" t="s">
        <v>30</v>
      </c>
      <c r="D39" s="115" t="s">
        <v>149</v>
      </c>
      <c r="E39" s="182"/>
      <c r="F39" s="38" t="s">
        <v>51</v>
      </c>
      <c r="G39" s="10" t="s">
        <v>52</v>
      </c>
      <c r="H39" s="10"/>
      <c r="I39" s="38">
        <v>0</v>
      </c>
      <c r="J39" s="38"/>
      <c r="K39" s="38"/>
      <c r="L39" s="61">
        <v>0</v>
      </c>
      <c r="M39" s="10"/>
      <c r="N39" s="29"/>
    </row>
    <row r="40" spans="2:14" ht="81" customHeight="1">
      <c r="B40" s="45" t="s">
        <v>151</v>
      </c>
      <c r="C40" s="47" t="s">
        <v>30</v>
      </c>
      <c r="D40" s="115" t="s">
        <v>239</v>
      </c>
      <c r="E40" s="183"/>
      <c r="F40" s="38" t="s">
        <v>51</v>
      </c>
      <c r="G40" s="10" t="s">
        <v>52</v>
      </c>
      <c r="H40" s="10"/>
      <c r="I40" s="38">
        <v>43</v>
      </c>
      <c r="J40" s="38"/>
      <c r="K40" s="38"/>
      <c r="L40" s="61">
        <v>0</v>
      </c>
      <c r="M40" s="10"/>
      <c r="N40" s="29"/>
    </row>
    <row r="41" spans="2:11" ht="25.5" customHeight="1">
      <c r="B41" s="168" t="s">
        <v>46</v>
      </c>
      <c r="C41" s="168"/>
      <c r="D41" s="168"/>
      <c r="E41" s="168"/>
      <c r="F41" s="168"/>
      <c r="G41" s="168"/>
      <c r="H41" s="168"/>
      <c r="I41" s="168"/>
      <c r="J41" s="169"/>
      <c r="K41" s="29">
        <v>10</v>
      </c>
    </row>
    <row r="42" ht="21" customHeight="1">
      <c r="B42" s="1" t="s">
        <v>53</v>
      </c>
    </row>
    <row r="43" ht="18" customHeight="1">
      <c r="B43" s="1" t="s">
        <v>54</v>
      </c>
    </row>
    <row r="44" spans="2:14" ht="18" customHeight="1">
      <c r="B44" s="145" t="s">
        <v>55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7"/>
    </row>
    <row r="45" spans="2:14" ht="18" customHeight="1">
      <c r="B45" s="145" t="s">
        <v>56</v>
      </c>
      <c r="C45" s="146"/>
      <c r="D45" s="146"/>
      <c r="E45" s="145" t="s">
        <v>57</v>
      </c>
      <c r="F45" s="146"/>
      <c r="G45" s="147"/>
      <c r="H45" s="29" t="s">
        <v>58</v>
      </c>
      <c r="I45" s="29" t="s">
        <v>59</v>
      </c>
      <c r="J45" s="145" t="s">
        <v>37</v>
      </c>
      <c r="K45" s="146"/>
      <c r="L45" s="146"/>
      <c r="M45" s="146"/>
      <c r="N45" s="147"/>
    </row>
    <row r="46" spans="2:14" ht="18" customHeight="1">
      <c r="B46" s="145">
        <v>0</v>
      </c>
      <c r="C46" s="146"/>
      <c r="D46" s="146"/>
      <c r="E46" s="145">
        <v>0</v>
      </c>
      <c r="F46" s="146"/>
      <c r="G46" s="147"/>
      <c r="H46" s="29">
        <v>0</v>
      </c>
      <c r="I46" s="29">
        <v>0</v>
      </c>
      <c r="J46" s="145">
        <v>0</v>
      </c>
      <c r="K46" s="146"/>
      <c r="L46" s="146"/>
      <c r="M46" s="146"/>
      <c r="N46" s="147"/>
    </row>
    <row r="47" ht="18" customHeight="1">
      <c r="B47" s="1" t="s">
        <v>60</v>
      </c>
    </row>
    <row r="48" ht="18" customHeight="1">
      <c r="B48" s="1" t="s">
        <v>61</v>
      </c>
    </row>
    <row r="49" ht="18" customHeight="1">
      <c r="B49" s="1" t="s">
        <v>62</v>
      </c>
    </row>
    <row r="50" ht="18" customHeight="1">
      <c r="B50" s="1" t="s">
        <v>63</v>
      </c>
    </row>
    <row r="51" ht="18" customHeight="1">
      <c r="B51" s="1" t="s">
        <v>64</v>
      </c>
    </row>
    <row r="52" ht="18" customHeight="1">
      <c r="B52" s="1" t="s">
        <v>65</v>
      </c>
    </row>
    <row r="53" ht="18" customHeight="1">
      <c r="B53" s="1" t="s">
        <v>66</v>
      </c>
    </row>
    <row r="54" spans="2:6" ht="18" customHeight="1">
      <c r="B54" s="148" t="s">
        <v>67</v>
      </c>
      <c r="C54" s="148"/>
      <c r="D54" s="148"/>
      <c r="E54" s="148"/>
      <c r="F54" s="148"/>
    </row>
    <row r="55" spans="2:6" ht="18" customHeight="1">
      <c r="B55" s="42" t="s">
        <v>68</v>
      </c>
      <c r="C55" s="42"/>
      <c r="D55" s="42"/>
      <c r="E55" s="42"/>
      <c r="F55" s="42"/>
    </row>
    <row r="56" spans="2:6" ht="18" customHeight="1">
      <c r="B56" s="42" t="s">
        <v>69</v>
      </c>
      <c r="C56" s="42"/>
      <c r="D56" s="42"/>
      <c r="E56" s="42"/>
      <c r="F56" s="42"/>
    </row>
    <row r="57" spans="2:6" ht="18" customHeight="1">
      <c r="B57" s="1" t="s">
        <v>70</v>
      </c>
      <c r="C57" s="42"/>
      <c r="D57" s="42"/>
      <c r="E57" s="42"/>
      <c r="F57" s="42"/>
    </row>
    <row r="58" spans="2:14" ht="37.5" customHeight="1">
      <c r="B58" s="128" t="s">
        <v>129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</row>
    <row r="59" spans="2:14" ht="33" customHeight="1">
      <c r="B59" s="128" t="s">
        <v>130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</row>
    <row r="60" spans="2:6" ht="20.25" customHeight="1">
      <c r="B60" s="19" t="s">
        <v>71</v>
      </c>
      <c r="C60" s="42"/>
      <c r="D60" s="42"/>
      <c r="E60" s="42"/>
      <c r="F60" s="42"/>
    </row>
    <row r="61" spans="2:14" ht="18.75" customHeight="1">
      <c r="B61" s="129" t="s">
        <v>131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</row>
    <row r="62" ht="18" customHeight="1">
      <c r="B62" s="1" t="s">
        <v>132</v>
      </c>
    </row>
    <row r="63" spans="2:14" ht="18.75" customHeight="1">
      <c r="B63" s="154" t="s">
        <v>133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</row>
    <row r="64" ht="18" customHeight="1"/>
    <row r="65" ht="18" customHeight="1">
      <c r="B65" s="1" t="s">
        <v>72</v>
      </c>
    </row>
    <row r="66" spans="2:14" ht="18" customHeight="1">
      <c r="B66" s="145" t="s">
        <v>73</v>
      </c>
      <c r="C66" s="146"/>
      <c r="D66" s="146"/>
      <c r="E66" s="145" t="s">
        <v>74</v>
      </c>
      <c r="F66" s="146"/>
      <c r="G66" s="146"/>
      <c r="H66" s="146"/>
      <c r="I66" s="147"/>
      <c r="J66" s="145" t="s">
        <v>75</v>
      </c>
      <c r="K66" s="146"/>
      <c r="L66" s="146"/>
      <c r="M66" s="146"/>
      <c r="N66" s="147"/>
    </row>
    <row r="67" spans="2:14" ht="46.5" customHeight="1">
      <c r="B67" s="155" t="s">
        <v>76</v>
      </c>
      <c r="C67" s="156"/>
      <c r="D67" s="156"/>
      <c r="E67" s="155" t="s">
        <v>77</v>
      </c>
      <c r="F67" s="156"/>
      <c r="G67" s="156"/>
      <c r="H67" s="156"/>
      <c r="I67" s="157"/>
      <c r="J67" s="155" t="s">
        <v>78</v>
      </c>
      <c r="K67" s="156"/>
      <c r="L67" s="156"/>
      <c r="M67" s="156"/>
      <c r="N67" s="157"/>
    </row>
    <row r="68" spans="2:14" ht="31.5" customHeight="1">
      <c r="B68" s="155" t="s">
        <v>79</v>
      </c>
      <c r="C68" s="156"/>
      <c r="D68" s="156"/>
      <c r="E68" s="155" t="s">
        <v>152</v>
      </c>
      <c r="F68" s="156"/>
      <c r="G68" s="156"/>
      <c r="H68" s="156"/>
      <c r="I68" s="157"/>
      <c r="J68" s="155" t="s">
        <v>80</v>
      </c>
      <c r="K68" s="156"/>
      <c r="L68" s="156"/>
      <c r="M68" s="156"/>
      <c r="N68" s="157"/>
    </row>
    <row r="69" spans="2:14" ht="18" customHeight="1">
      <c r="B69" s="155" t="s">
        <v>81</v>
      </c>
      <c r="C69" s="156"/>
      <c r="D69" s="156"/>
      <c r="E69" s="155" t="s">
        <v>82</v>
      </c>
      <c r="F69" s="156"/>
      <c r="G69" s="156"/>
      <c r="H69" s="156"/>
      <c r="I69" s="157"/>
      <c r="J69" s="155" t="s">
        <v>83</v>
      </c>
      <c r="K69" s="156"/>
      <c r="L69" s="156"/>
      <c r="M69" s="156"/>
      <c r="N69" s="157"/>
    </row>
    <row r="70" spans="2:14" ht="120.75" customHeight="1">
      <c r="B70" s="155" t="s">
        <v>84</v>
      </c>
      <c r="C70" s="156"/>
      <c r="D70" s="156"/>
      <c r="E70" s="155" t="s">
        <v>153</v>
      </c>
      <c r="F70" s="156"/>
      <c r="G70" s="156"/>
      <c r="H70" s="156"/>
      <c r="I70" s="157"/>
      <c r="J70" s="155" t="s">
        <v>85</v>
      </c>
      <c r="K70" s="156"/>
      <c r="L70" s="156"/>
      <c r="M70" s="156"/>
      <c r="N70" s="157"/>
    </row>
    <row r="71" spans="2:14" ht="18" customHeight="1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2:11" ht="18" customHeight="1">
      <c r="B72" s="7"/>
      <c r="C72" s="7"/>
      <c r="D72" s="7"/>
      <c r="E72" s="3" t="s">
        <v>18</v>
      </c>
      <c r="F72" s="19">
        <v>2</v>
      </c>
      <c r="G72" s="7"/>
      <c r="H72" s="7"/>
      <c r="I72" s="7"/>
      <c r="J72" s="7"/>
      <c r="K72" s="7"/>
    </row>
    <row r="73" spans="2:11" ht="20.25" customHeight="1">
      <c r="B73" s="20" t="s">
        <v>19</v>
      </c>
      <c r="C73" s="21"/>
      <c r="D73" s="202" t="s">
        <v>140</v>
      </c>
      <c r="E73" s="202"/>
      <c r="F73" s="72"/>
      <c r="G73" s="72"/>
      <c r="H73" s="72"/>
      <c r="I73" s="19" t="s">
        <v>20</v>
      </c>
      <c r="K73" s="10" t="s">
        <v>137</v>
      </c>
    </row>
    <row r="74" spans="2:11" ht="18" customHeight="1">
      <c r="B74" s="19" t="s">
        <v>22</v>
      </c>
      <c r="C74" s="7"/>
      <c r="D74" s="19" t="s">
        <v>146</v>
      </c>
      <c r="E74" s="7"/>
      <c r="F74" s="7"/>
      <c r="G74" s="7"/>
      <c r="H74" s="7"/>
      <c r="I74" s="19" t="s">
        <v>21</v>
      </c>
      <c r="K74" s="7"/>
    </row>
    <row r="75" spans="2:11" ht="18" customHeight="1">
      <c r="B75" s="19" t="s">
        <v>23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18" customHeight="1">
      <c r="B76" s="19" t="s">
        <v>24</v>
      </c>
      <c r="C76" s="7"/>
      <c r="D76" s="7"/>
      <c r="E76" s="7"/>
      <c r="F76" s="7"/>
      <c r="G76" s="7"/>
      <c r="H76" s="7"/>
      <c r="I76" s="7"/>
      <c r="J76" s="7"/>
      <c r="K76" s="7"/>
    </row>
    <row r="77" spans="2:11" ht="44.25" customHeight="1">
      <c r="B77" s="132" t="s">
        <v>25</v>
      </c>
      <c r="C77" s="186" t="s">
        <v>26</v>
      </c>
      <c r="D77" s="191"/>
      <c r="E77" s="132" t="s">
        <v>27</v>
      </c>
      <c r="F77" s="135" t="s">
        <v>28</v>
      </c>
      <c r="G77" s="136"/>
      <c r="H77" s="137"/>
      <c r="I77" s="135" t="s">
        <v>29</v>
      </c>
      <c r="J77" s="136"/>
      <c r="K77" s="137"/>
    </row>
    <row r="78" spans="2:11" ht="27" customHeight="1">
      <c r="B78" s="133"/>
      <c r="C78" s="188"/>
      <c r="D78" s="192"/>
      <c r="E78" s="133"/>
      <c r="F78" s="132" t="s">
        <v>32</v>
      </c>
      <c r="G78" s="135" t="s">
        <v>33</v>
      </c>
      <c r="H78" s="137"/>
      <c r="I78" s="132" t="s">
        <v>34</v>
      </c>
      <c r="J78" s="132" t="s">
        <v>35</v>
      </c>
      <c r="K78" s="132" t="s">
        <v>36</v>
      </c>
    </row>
    <row r="79" spans="2:11" ht="42" customHeight="1">
      <c r="B79" s="134"/>
      <c r="C79" s="189"/>
      <c r="D79" s="193"/>
      <c r="E79" s="134"/>
      <c r="F79" s="134"/>
      <c r="G79" s="29" t="s">
        <v>37</v>
      </c>
      <c r="H79" s="29" t="s">
        <v>38</v>
      </c>
      <c r="I79" s="134"/>
      <c r="J79" s="134"/>
      <c r="K79" s="134"/>
    </row>
    <row r="80" spans="2:12" ht="33" customHeight="1">
      <c r="B80" s="88" t="s">
        <v>159</v>
      </c>
      <c r="C80" s="96" t="s">
        <v>160</v>
      </c>
      <c r="D80" s="112" t="s">
        <v>143</v>
      </c>
      <c r="E80" s="196" t="s">
        <v>144</v>
      </c>
      <c r="F80" s="89" t="s">
        <v>161</v>
      </c>
      <c r="G80" s="90" t="s">
        <v>41</v>
      </c>
      <c r="H80" s="105"/>
      <c r="I80" s="101">
        <v>100</v>
      </c>
      <c r="J80" s="101"/>
      <c r="K80" s="101"/>
      <c r="L80" s="98"/>
    </row>
    <row r="81" spans="2:12" ht="33" customHeight="1">
      <c r="B81" s="91" t="s">
        <v>165</v>
      </c>
      <c r="C81" s="115" t="s">
        <v>166</v>
      </c>
      <c r="D81" s="112" t="s">
        <v>219</v>
      </c>
      <c r="E81" s="196"/>
      <c r="F81" s="92" t="s">
        <v>162</v>
      </c>
      <c r="G81" s="90" t="s">
        <v>41</v>
      </c>
      <c r="H81" s="105"/>
      <c r="I81" s="101">
        <v>100</v>
      </c>
      <c r="J81" s="101"/>
      <c r="K81" s="101"/>
      <c r="L81" s="98"/>
    </row>
    <row r="82" spans="2:12" ht="75.75" customHeight="1">
      <c r="B82" s="91" t="s">
        <v>167</v>
      </c>
      <c r="C82" s="81" t="s">
        <v>160</v>
      </c>
      <c r="D82" s="112" t="s">
        <v>219</v>
      </c>
      <c r="E82" s="196"/>
      <c r="F82" s="89" t="s">
        <v>163</v>
      </c>
      <c r="G82" s="81" t="s">
        <v>45</v>
      </c>
      <c r="H82" s="105"/>
      <c r="I82" s="101">
        <v>0</v>
      </c>
      <c r="J82" s="101"/>
      <c r="K82" s="101"/>
      <c r="L82" s="98"/>
    </row>
    <row r="83" spans="2:12" ht="37.5" customHeight="1">
      <c r="B83" s="91" t="s">
        <v>168</v>
      </c>
      <c r="C83" s="81" t="s">
        <v>160</v>
      </c>
      <c r="D83" s="112" t="s">
        <v>149</v>
      </c>
      <c r="E83" s="196"/>
      <c r="F83" s="92" t="s">
        <v>164</v>
      </c>
      <c r="G83" s="81" t="s">
        <v>45</v>
      </c>
      <c r="H83" s="105"/>
      <c r="I83" s="101">
        <v>0</v>
      </c>
      <c r="J83" s="101"/>
      <c r="K83" s="101"/>
      <c r="L83" s="98"/>
    </row>
    <row r="84" spans="2:12" ht="23.25" customHeight="1">
      <c r="B84" s="200" t="s">
        <v>46</v>
      </c>
      <c r="C84" s="200"/>
      <c r="D84" s="200"/>
      <c r="E84" s="200"/>
      <c r="F84" s="200"/>
      <c r="G84" s="200"/>
      <c r="H84" s="200"/>
      <c r="I84" s="200"/>
      <c r="J84" s="201"/>
      <c r="K84" s="105">
        <v>10</v>
      </c>
      <c r="L84" s="98"/>
    </row>
    <row r="85" spans="2:12" ht="18" customHeight="1">
      <c r="B85" s="98" t="s">
        <v>47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4" ht="33" customHeight="1">
      <c r="B86" s="132" t="s">
        <v>25</v>
      </c>
      <c r="C86" s="186" t="s">
        <v>26</v>
      </c>
      <c r="D86" s="191"/>
      <c r="E86" s="132" t="s">
        <v>27</v>
      </c>
      <c r="F86" s="135" t="s">
        <v>48</v>
      </c>
      <c r="G86" s="136"/>
      <c r="H86" s="137"/>
      <c r="I86" s="135" t="s">
        <v>49</v>
      </c>
      <c r="J86" s="136"/>
      <c r="K86" s="137"/>
      <c r="L86" s="135" t="s">
        <v>172</v>
      </c>
      <c r="M86" s="136"/>
      <c r="N86" s="137"/>
    </row>
    <row r="87" spans="2:14" ht="18" customHeight="1">
      <c r="B87" s="133"/>
      <c r="C87" s="188"/>
      <c r="D87" s="192"/>
      <c r="E87" s="133"/>
      <c r="F87" s="132" t="s">
        <v>32</v>
      </c>
      <c r="G87" s="135" t="s">
        <v>33</v>
      </c>
      <c r="H87" s="137"/>
      <c r="I87" s="132" t="s">
        <v>34</v>
      </c>
      <c r="J87" s="132" t="s">
        <v>35</v>
      </c>
      <c r="K87" s="132" t="s">
        <v>36</v>
      </c>
      <c r="L87" s="132" t="s">
        <v>34</v>
      </c>
      <c r="M87" s="132" t="s">
        <v>35</v>
      </c>
      <c r="N87" s="132" t="s">
        <v>36</v>
      </c>
    </row>
    <row r="88" spans="2:14" ht="64.5" customHeight="1">
      <c r="B88" s="134"/>
      <c r="C88" s="189"/>
      <c r="D88" s="193"/>
      <c r="E88" s="134"/>
      <c r="F88" s="134"/>
      <c r="G88" s="29" t="s">
        <v>37</v>
      </c>
      <c r="H88" s="29" t="s">
        <v>38</v>
      </c>
      <c r="I88" s="134"/>
      <c r="J88" s="134"/>
      <c r="K88" s="134"/>
      <c r="L88" s="134"/>
      <c r="M88" s="134"/>
      <c r="N88" s="134"/>
    </row>
    <row r="89" spans="2:14" ht="50.25" customHeight="1">
      <c r="B89" s="44" t="s">
        <v>159</v>
      </c>
      <c r="C89" s="96" t="s">
        <v>160</v>
      </c>
      <c r="D89" s="112" t="s">
        <v>143</v>
      </c>
      <c r="E89" s="181" t="s">
        <v>144</v>
      </c>
      <c r="F89" s="38" t="s">
        <v>51</v>
      </c>
      <c r="G89" s="10" t="s">
        <v>52</v>
      </c>
      <c r="H89" s="10"/>
      <c r="I89" s="67">
        <f>I37</f>
        <v>0</v>
      </c>
      <c r="J89" s="38"/>
      <c r="K89" s="38"/>
      <c r="L89" s="61">
        <v>58.5</v>
      </c>
      <c r="M89" s="10"/>
      <c r="N89" s="29"/>
    </row>
    <row r="90" spans="2:14" ht="50.25" customHeight="1">
      <c r="B90" s="45" t="s">
        <v>165</v>
      </c>
      <c r="C90" s="115" t="s">
        <v>166</v>
      </c>
      <c r="D90" s="112" t="s">
        <v>219</v>
      </c>
      <c r="E90" s="182"/>
      <c r="F90" s="38" t="s">
        <v>51</v>
      </c>
      <c r="G90" s="10" t="s">
        <v>52</v>
      </c>
      <c r="H90" s="10"/>
      <c r="I90" s="67">
        <f>I38</f>
        <v>0</v>
      </c>
      <c r="J90" s="38"/>
      <c r="K90" s="38"/>
      <c r="L90" s="61">
        <v>0</v>
      </c>
      <c r="M90" s="10"/>
      <c r="N90" s="29"/>
    </row>
    <row r="91" spans="2:14" ht="50.25" customHeight="1">
      <c r="B91" s="45" t="s">
        <v>167</v>
      </c>
      <c r="C91" s="81" t="s">
        <v>160</v>
      </c>
      <c r="D91" s="112" t="s">
        <v>219</v>
      </c>
      <c r="E91" s="182"/>
      <c r="F91" s="38" t="s">
        <v>51</v>
      </c>
      <c r="G91" s="10" t="s">
        <v>52</v>
      </c>
      <c r="H91" s="10"/>
      <c r="I91" s="67">
        <f>I40</f>
        <v>43</v>
      </c>
      <c r="J91" s="38"/>
      <c r="K91" s="38"/>
      <c r="L91" s="61">
        <v>58.5</v>
      </c>
      <c r="M91" s="10"/>
      <c r="N91" s="29"/>
    </row>
    <row r="92" spans="2:14" ht="50.25" customHeight="1">
      <c r="B92" s="45" t="s">
        <v>168</v>
      </c>
      <c r="C92" s="81" t="s">
        <v>160</v>
      </c>
      <c r="D92" s="112" t="s">
        <v>149</v>
      </c>
      <c r="E92" s="183"/>
      <c r="F92" s="38" t="s">
        <v>51</v>
      </c>
      <c r="G92" s="10" t="s">
        <v>52</v>
      </c>
      <c r="H92" s="10"/>
      <c r="I92" s="67">
        <f>I39</f>
        <v>0</v>
      </c>
      <c r="J92" s="38"/>
      <c r="K92" s="38"/>
      <c r="L92" s="61">
        <v>58.5</v>
      </c>
      <c r="M92" s="10"/>
      <c r="N92" s="29"/>
    </row>
    <row r="93" spans="2:11" ht="27" customHeight="1">
      <c r="B93" s="168" t="s">
        <v>46</v>
      </c>
      <c r="C93" s="168"/>
      <c r="D93" s="168"/>
      <c r="E93" s="168"/>
      <c r="F93" s="168"/>
      <c r="G93" s="168"/>
      <c r="H93" s="168"/>
      <c r="I93" s="168"/>
      <c r="J93" s="169"/>
      <c r="K93" s="29">
        <v>10</v>
      </c>
    </row>
    <row r="94" ht="21" customHeight="1">
      <c r="B94" s="1" t="s">
        <v>53</v>
      </c>
    </row>
    <row r="95" spans="2:14" ht="18" customHeight="1">
      <c r="B95" s="145" t="s">
        <v>55</v>
      </c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7"/>
    </row>
    <row r="96" spans="2:14" ht="18" customHeight="1">
      <c r="B96" s="145" t="s">
        <v>56</v>
      </c>
      <c r="C96" s="146"/>
      <c r="D96" s="146"/>
      <c r="E96" s="145" t="s">
        <v>57</v>
      </c>
      <c r="F96" s="146"/>
      <c r="G96" s="147"/>
      <c r="H96" s="29" t="s">
        <v>58</v>
      </c>
      <c r="I96" s="29" t="s">
        <v>59</v>
      </c>
      <c r="J96" s="145" t="s">
        <v>37</v>
      </c>
      <c r="K96" s="146"/>
      <c r="L96" s="146"/>
      <c r="M96" s="146"/>
      <c r="N96" s="147"/>
    </row>
    <row r="97" spans="2:14" ht="75" customHeight="1">
      <c r="B97" s="178" t="s">
        <v>170</v>
      </c>
      <c r="C97" s="179"/>
      <c r="D97" s="179"/>
      <c r="E97" s="178" t="s">
        <v>171</v>
      </c>
      <c r="F97" s="179"/>
      <c r="G97" s="180"/>
      <c r="H97" s="69" t="s">
        <v>227</v>
      </c>
      <c r="I97" s="109" t="s">
        <v>226</v>
      </c>
      <c r="J97" s="155" t="s">
        <v>169</v>
      </c>
      <c r="K97" s="156"/>
      <c r="L97" s="156"/>
      <c r="M97" s="156"/>
      <c r="N97" s="157"/>
    </row>
    <row r="98" ht="18" customHeight="1">
      <c r="B98" s="1" t="s">
        <v>60</v>
      </c>
    </row>
    <row r="99" ht="18" customHeight="1">
      <c r="B99" s="1" t="s">
        <v>61</v>
      </c>
    </row>
    <row r="100" ht="18" customHeight="1">
      <c r="B100" s="1" t="s">
        <v>62</v>
      </c>
    </row>
    <row r="101" ht="18" customHeight="1">
      <c r="B101" s="1" t="s">
        <v>63</v>
      </c>
    </row>
    <row r="102" ht="18" customHeight="1">
      <c r="B102" s="1" t="s">
        <v>64</v>
      </c>
    </row>
    <row r="103" ht="18" customHeight="1">
      <c r="B103" s="1" t="s">
        <v>65</v>
      </c>
    </row>
    <row r="104" ht="18" customHeight="1">
      <c r="B104" s="1" t="s">
        <v>66</v>
      </c>
    </row>
    <row r="105" spans="2:6" ht="18" customHeight="1">
      <c r="B105" s="148" t="s">
        <v>67</v>
      </c>
      <c r="C105" s="148"/>
      <c r="D105" s="148"/>
      <c r="E105" s="148"/>
      <c r="F105" s="148"/>
    </row>
    <row r="106" spans="2:6" ht="18" customHeight="1">
      <c r="B106" s="42" t="s">
        <v>68</v>
      </c>
      <c r="C106" s="42"/>
      <c r="D106" s="42"/>
      <c r="E106" s="42"/>
      <c r="F106" s="42"/>
    </row>
    <row r="107" spans="2:6" ht="18" customHeight="1">
      <c r="B107" s="42" t="s">
        <v>69</v>
      </c>
      <c r="C107" s="42"/>
      <c r="D107" s="42"/>
      <c r="E107" s="42"/>
      <c r="F107" s="42"/>
    </row>
    <row r="108" spans="2:6" ht="18" customHeight="1">
      <c r="B108" s="1" t="s">
        <v>70</v>
      </c>
      <c r="C108" s="42"/>
      <c r="D108" s="42"/>
      <c r="E108" s="42"/>
      <c r="F108" s="42"/>
    </row>
    <row r="109" spans="2:14" ht="37.5" customHeight="1">
      <c r="B109" s="128" t="s">
        <v>129</v>
      </c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</row>
    <row r="110" spans="2:14" ht="33" customHeight="1">
      <c r="B110" s="128" t="s">
        <v>130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</row>
    <row r="111" spans="2:6" ht="18" customHeight="1">
      <c r="B111" s="19" t="s">
        <v>71</v>
      </c>
      <c r="C111" s="42"/>
      <c r="D111" s="42"/>
      <c r="E111" s="42"/>
      <c r="F111" s="42"/>
    </row>
    <row r="112" spans="2:14" ht="20.25" customHeight="1">
      <c r="B112" s="129" t="s">
        <v>131</v>
      </c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</row>
    <row r="113" ht="18" customHeight="1">
      <c r="B113" s="1" t="s">
        <v>132</v>
      </c>
    </row>
    <row r="114" spans="2:14" ht="20.25" customHeight="1">
      <c r="B114" s="154" t="s">
        <v>133</v>
      </c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</row>
    <row r="115" ht="18" customHeight="1"/>
    <row r="116" ht="18" customHeight="1">
      <c r="B116" s="1" t="s">
        <v>72</v>
      </c>
    </row>
    <row r="117" spans="2:14" ht="18" customHeight="1">
      <c r="B117" s="145" t="s">
        <v>73</v>
      </c>
      <c r="C117" s="146"/>
      <c r="D117" s="146"/>
      <c r="E117" s="145" t="s">
        <v>74</v>
      </c>
      <c r="F117" s="146"/>
      <c r="G117" s="146"/>
      <c r="H117" s="146"/>
      <c r="I117" s="147"/>
      <c r="J117" s="145" t="s">
        <v>75</v>
      </c>
      <c r="K117" s="146"/>
      <c r="L117" s="146"/>
      <c r="M117" s="146"/>
      <c r="N117" s="147"/>
    </row>
    <row r="118" spans="2:14" ht="46.5" customHeight="1">
      <c r="B118" s="155" t="s">
        <v>76</v>
      </c>
      <c r="C118" s="156"/>
      <c r="D118" s="156"/>
      <c r="E118" s="155" t="s">
        <v>77</v>
      </c>
      <c r="F118" s="156"/>
      <c r="G118" s="156"/>
      <c r="H118" s="156"/>
      <c r="I118" s="157"/>
      <c r="J118" s="155" t="s">
        <v>78</v>
      </c>
      <c r="K118" s="156"/>
      <c r="L118" s="156"/>
      <c r="M118" s="156"/>
      <c r="N118" s="157"/>
    </row>
    <row r="119" spans="2:14" ht="31.5" customHeight="1">
      <c r="B119" s="155" t="s">
        <v>79</v>
      </c>
      <c r="C119" s="156"/>
      <c r="D119" s="156"/>
      <c r="E119" s="155" t="s">
        <v>152</v>
      </c>
      <c r="F119" s="156"/>
      <c r="G119" s="156"/>
      <c r="H119" s="156"/>
      <c r="I119" s="157"/>
      <c r="J119" s="155" t="s">
        <v>80</v>
      </c>
      <c r="K119" s="156"/>
      <c r="L119" s="156"/>
      <c r="M119" s="156"/>
      <c r="N119" s="157"/>
    </row>
    <row r="120" spans="2:14" ht="18" customHeight="1">
      <c r="B120" s="155" t="s">
        <v>81</v>
      </c>
      <c r="C120" s="156"/>
      <c r="D120" s="156"/>
      <c r="E120" s="155" t="s">
        <v>82</v>
      </c>
      <c r="F120" s="156"/>
      <c r="G120" s="156"/>
      <c r="H120" s="156"/>
      <c r="I120" s="157"/>
      <c r="J120" s="155" t="s">
        <v>83</v>
      </c>
      <c r="K120" s="156"/>
      <c r="L120" s="156"/>
      <c r="M120" s="156"/>
      <c r="N120" s="157"/>
    </row>
    <row r="121" spans="2:14" ht="120.75" customHeight="1">
      <c r="B121" s="155" t="s">
        <v>84</v>
      </c>
      <c r="C121" s="156"/>
      <c r="D121" s="156"/>
      <c r="E121" s="155" t="s">
        <v>153</v>
      </c>
      <c r="F121" s="156"/>
      <c r="G121" s="156"/>
      <c r="H121" s="156"/>
      <c r="I121" s="157"/>
      <c r="J121" s="155" t="s">
        <v>85</v>
      </c>
      <c r="K121" s="156"/>
      <c r="L121" s="156"/>
      <c r="M121" s="156"/>
      <c r="N121" s="157"/>
    </row>
    <row r="122" ht="18" customHeight="1"/>
    <row r="123" ht="18" customHeight="1">
      <c r="E123" s="19" t="s">
        <v>87</v>
      </c>
    </row>
    <row r="124" ht="18" customHeight="1">
      <c r="E124" s="1" t="s">
        <v>88</v>
      </c>
    </row>
    <row r="125" spans="2:11" ht="18" customHeight="1">
      <c r="B125" s="21" t="s">
        <v>89</v>
      </c>
      <c r="C125" s="21"/>
      <c r="D125" s="21"/>
      <c r="E125" s="19"/>
      <c r="F125" s="7"/>
      <c r="G125" s="7"/>
      <c r="I125" s="19" t="s">
        <v>20</v>
      </c>
      <c r="K125" s="10"/>
    </row>
    <row r="126" spans="2:11" ht="18" customHeight="1">
      <c r="B126" s="19" t="s">
        <v>90</v>
      </c>
      <c r="C126" s="7"/>
      <c r="D126" s="7"/>
      <c r="E126" s="7"/>
      <c r="F126" s="7"/>
      <c r="G126" s="7"/>
      <c r="H126" s="7"/>
      <c r="I126" s="19" t="s">
        <v>21</v>
      </c>
      <c r="J126" s="7"/>
      <c r="K126" s="7"/>
    </row>
    <row r="127" spans="2:11" ht="18" customHeight="1">
      <c r="B127" s="19" t="s">
        <v>91</v>
      </c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18" customHeight="1">
      <c r="B128" s="19" t="s">
        <v>92</v>
      </c>
      <c r="C128" s="7"/>
      <c r="D128" s="7"/>
      <c r="E128" s="7"/>
      <c r="F128" s="7"/>
      <c r="G128" s="7"/>
      <c r="H128" s="7"/>
      <c r="I128" s="7"/>
      <c r="J128" s="7"/>
      <c r="K128" s="7"/>
    </row>
    <row r="129" spans="2:11" ht="81.75" customHeight="1">
      <c r="B129" s="132" t="s">
        <v>25</v>
      </c>
      <c r="C129" s="135" t="s">
        <v>93</v>
      </c>
      <c r="D129" s="136"/>
      <c r="E129" s="23" t="s">
        <v>94</v>
      </c>
      <c r="F129" s="135" t="s">
        <v>95</v>
      </c>
      <c r="G129" s="136"/>
      <c r="H129" s="137"/>
      <c r="I129" s="135" t="s">
        <v>96</v>
      </c>
      <c r="J129" s="136"/>
      <c r="K129" s="137"/>
    </row>
    <row r="130" spans="2:11" ht="18" customHeight="1">
      <c r="B130" s="133"/>
      <c r="C130" s="139" t="s">
        <v>97</v>
      </c>
      <c r="D130" s="36"/>
      <c r="E130" s="139" t="s">
        <v>97</v>
      </c>
      <c r="F130" s="132" t="s">
        <v>32</v>
      </c>
      <c r="G130" s="135" t="s">
        <v>33</v>
      </c>
      <c r="H130" s="137"/>
      <c r="I130" s="132" t="s">
        <v>34</v>
      </c>
      <c r="J130" s="132" t="s">
        <v>35</v>
      </c>
      <c r="K130" s="132" t="s">
        <v>36</v>
      </c>
    </row>
    <row r="131" spans="2:11" ht="28.5" customHeight="1">
      <c r="B131" s="134"/>
      <c r="C131" s="140"/>
      <c r="D131" s="37"/>
      <c r="E131" s="140"/>
      <c r="F131" s="134"/>
      <c r="G131" s="29" t="s">
        <v>37</v>
      </c>
      <c r="H131" s="29" t="s">
        <v>38</v>
      </c>
      <c r="I131" s="134"/>
      <c r="J131" s="134"/>
      <c r="K131" s="134"/>
    </row>
    <row r="132" spans="2:11" ht="18" customHeight="1">
      <c r="B132" s="30"/>
      <c r="C132" s="27"/>
      <c r="D132" s="27"/>
      <c r="E132" s="41"/>
      <c r="F132" s="27"/>
      <c r="G132" s="29"/>
      <c r="H132" s="29"/>
      <c r="I132" s="27"/>
      <c r="J132" s="27"/>
      <c r="K132" s="27"/>
    </row>
    <row r="133" spans="2:11" ht="38.25" customHeight="1">
      <c r="B133" s="128" t="s">
        <v>46</v>
      </c>
      <c r="C133" s="128"/>
      <c r="D133" s="128"/>
      <c r="E133" s="128"/>
      <c r="F133" s="128"/>
      <c r="G133" s="128"/>
      <c r="H133" s="128"/>
      <c r="I133" s="128"/>
      <c r="J133" s="128"/>
      <c r="K133" s="29"/>
    </row>
    <row r="134" ht="18" customHeight="1">
      <c r="B134" s="1" t="s">
        <v>98</v>
      </c>
    </row>
    <row r="135" spans="2:14" ht="67.5" customHeight="1">
      <c r="B135" s="132" t="s">
        <v>25</v>
      </c>
      <c r="C135" s="135" t="s">
        <v>93</v>
      </c>
      <c r="D135" s="136"/>
      <c r="E135" s="23" t="s">
        <v>99</v>
      </c>
      <c r="F135" s="135" t="s">
        <v>100</v>
      </c>
      <c r="G135" s="136"/>
      <c r="H135" s="137"/>
      <c r="I135" s="138" t="s">
        <v>101</v>
      </c>
      <c r="J135" s="138"/>
      <c r="K135" s="138"/>
      <c r="L135" s="161"/>
      <c r="M135" s="161"/>
      <c r="N135" s="161"/>
    </row>
    <row r="136" spans="2:14" ht="18" customHeight="1">
      <c r="B136" s="133"/>
      <c r="C136" s="139" t="s">
        <v>97</v>
      </c>
      <c r="D136" s="36"/>
      <c r="E136" s="139" t="s">
        <v>97</v>
      </c>
      <c r="F136" s="132" t="s">
        <v>32</v>
      </c>
      <c r="G136" s="135" t="s">
        <v>33</v>
      </c>
      <c r="H136" s="137"/>
      <c r="I136" s="138" t="s">
        <v>34</v>
      </c>
      <c r="J136" s="138" t="s">
        <v>35</v>
      </c>
      <c r="K136" s="138" t="s">
        <v>36</v>
      </c>
      <c r="L136" s="161"/>
      <c r="M136" s="161"/>
      <c r="N136" s="161"/>
    </row>
    <row r="137" spans="2:14" ht="53.25" customHeight="1">
      <c r="B137" s="134"/>
      <c r="C137" s="140"/>
      <c r="D137" s="37"/>
      <c r="E137" s="140"/>
      <c r="F137" s="134"/>
      <c r="G137" s="53" t="s">
        <v>37</v>
      </c>
      <c r="H137" s="53" t="s">
        <v>38</v>
      </c>
      <c r="I137" s="138"/>
      <c r="J137" s="138"/>
      <c r="K137" s="138"/>
      <c r="L137" s="161"/>
      <c r="M137" s="161"/>
      <c r="N137" s="161"/>
    </row>
    <row r="138" spans="2:14" ht="18" customHeight="1">
      <c r="B138" s="30"/>
      <c r="C138" s="38"/>
      <c r="D138" s="38"/>
      <c r="E138" s="54"/>
      <c r="F138" s="38"/>
      <c r="G138" s="10"/>
      <c r="H138" s="10"/>
      <c r="I138" s="55"/>
      <c r="J138" s="55"/>
      <c r="K138" s="55"/>
      <c r="L138" s="73"/>
      <c r="M138" s="73"/>
      <c r="N138" s="70"/>
    </row>
    <row r="139" spans="2:11" ht="18" customHeight="1">
      <c r="B139" s="128" t="s">
        <v>46</v>
      </c>
      <c r="C139" s="128"/>
      <c r="D139" s="128"/>
      <c r="E139" s="128"/>
      <c r="F139" s="128"/>
      <c r="G139" s="128"/>
      <c r="H139" s="128"/>
      <c r="I139" s="128"/>
      <c r="J139" s="128"/>
      <c r="K139" s="29"/>
    </row>
    <row r="140" ht="18" customHeight="1"/>
    <row r="141" ht="18" customHeight="1">
      <c r="E141" s="57" t="s">
        <v>102</v>
      </c>
    </row>
    <row r="142" ht="18" customHeight="1">
      <c r="B142" s="1" t="s">
        <v>103</v>
      </c>
    </row>
    <row r="143" ht="18" customHeight="1">
      <c r="B143" s="1" t="s">
        <v>104</v>
      </c>
    </row>
    <row r="144" ht="18" customHeight="1">
      <c r="B144" s="1" t="s">
        <v>105</v>
      </c>
    </row>
    <row r="145" ht="15">
      <c r="B145" s="1" t="s">
        <v>106</v>
      </c>
    </row>
    <row r="146" spans="2:14" ht="23.25" customHeight="1">
      <c r="B146" s="162" t="s">
        <v>107</v>
      </c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</row>
    <row r="147" ht="15">
      <c r="B147" s="1" t="s">
        <v>108</v>
      </c>
    </row>
    <row r="148" ht="15">
      <c r="B148" s="1" t="s">
        <v>109</v>
      </c>
    </row>
    <row r="149" spans="2:14" ht="15">
      <c r="B149" s="163" t="s">
        <v>110</v>
      </c>
      <c r="C149" s="163"/>
      <c r="D149" s="163"/>
      <c r="E149" s="146" t="s">
        <v>111</v>
      </c>
      <c r="F149" s="146"/>
      <c r="G149" s="163" t="s">
        <v>112</v>
      </c>
      <c r="H149" s="163"/>
      <c r="I149" s="163"/>
      <c r="J149" s="163"/>
      <c r="K149" s="163"/>
      <c r="L149" s="163"/>
      <c r="M149" s="163"/>
      <c r="N149" s="163"/>
    </row>
    <row r="150" spans="2:14" ht="52.5" customHeight="1">
      <c r="B150" s="164" t="s">
        <v>113</v>
      </c>
      <c r="C150" s="165"/>
      <c r="D150" s="165"/>
      <c r="E150" s="164" t="s">
        <v>114</v>
      </c>
      <c r="F150" s="166"/>
      <c r="G150" s="167" t="s">
        <v>115</v>
      </c>
      <c r="H150" s="168"/>
      <c r="I150" s="168"/>
      <c r="J150" s="168"/>
      <c r="K150" s="168"/>
      <c r="L150" s="168"/>
      <c r="M150" s="168"/>
      <c r="N150" s="169"/>
    </row>
    <row r="151" spans="2:14" ht="33" customHeight="1">
      <c r="B151" s="164" t="s">
        <v>116</v>
      </c>
      <c r="C151" s="165"/>
      <c r="D151" s="165"/>
      <c r="E151" s="164" t="s">
        <v>117</v>
      </c>
      <c r="F151" s="166"/>
      <c r="G151" s="170"/>
      <c r="H151" s="171"/>
      <c r="I151" s="171"/>
      <c r="J151" s="171"/>
      <c r="K151" s="171"/>
      <c r="L151" s="171"/>
      <c r="M151" s="171"/>
      <c r="N151" s="172"/>
    </row>
    <row r="152" spans="2:14" ht="167.25" customHeight="1">
      <c r="B152" s="173" t="s">
        <v>154</v>
      </c>
      <c r="C152" s="174"/>
      <c r="D152" s="174"/>
      <c r="E152" s="173" t="s">
        <v>118</v>
      </c>
      <c r="F152" s="175"/>
      <c r="G152" s="173" t="s">
        <v>119</v>
      </c>
      <c r="H152" s="174"/>
      <c r="I152" s="174"/>
      <c r="J152" s="174"/>
      <c r="K152" s="174"/>
      <c r="L152" s="174"/>
      <c r="M152" s="174"/>
      <c r="N152" s="175"/>
    </row>
    <row r="153" spans="2:14" ht="52.5" customHeight="1">
      <c r="B153" s="173" t="s">
        <v>120</v>
      </c>
      <c r="C153" s="174"/>
      <c r="D153" s="174"/>
      <c r="E153" s="173" t="s">
        <v>121</v>
      </c>
      <c r="F153" s="175"/>
      <c r="G153" s="173" t="s">
        <v>122</v>
      </c>
      <c r="H153" s="174"/>
      <c r="I153" s="174"/>
      <c r="J153" s="174"/>
      <c r="K153" s="174"/>
      <c r="L153" s="174"/>
      <c r="M153" s="174"/>
      <c r="N153" s="175"/>
    </row>
    <row r="154" ht="15">
      <c r="B154" s="1" t="s">
        <v>123</v>
      </c>
    </row>
    <row r="155" spans="2:6" ht="15">
      <c r="B155" s="1" t="s">
        <v>124</v>
      </c>
      <c r="F155" s="1" t="s">
        <v>125</v>
      </c>
    </row>
    <row r="156" spans="2:6" ht="15">
      <c r="B156" s="1" t="s">
        <v>126</v>
      </c>
      <c r="F156" s="1" t="s">
        <v>155</v>
      </c>
    </row>
    <row r="157" ht="15">
      <c r="B157" s="1" t="s">
        <v>127</v>
      </c>
    </row>
    <row r="158" ht="15">
      <c r="B158" s="1" t="s">
        <v>128</v>
      </c>
    </row>
    <row r="160" ht="15">
      <c r="B160" s="62" t="s">
        <v>156</v>
      </c>
    </row>
    <row r="161" spans="2:7" ht="15">
      <c r="B161" s="118" t="s">
        <v>243</v>
      </c>
      <c r="C161" s="118"/>
      <c r="D161" s="118"/>
      <c r="E161" s="118"/>
      <c r="F161" s="124">
        <f>F10</f>
        <v>42452</v>
      </c>
      <c r="G161" s="118"/>
    </row>
    <row r="162" spans="2:6" ht="15">
      <c r="B162" s="160" t="s">
        <v>244</v>
      </c>
      <c r="C162" s="160"/>
      <c r="D162" s="160"/>
      <c r="E162" s="160"/>
      <c r="F162" s="160"/>
    </row>
  </sheetData>
  <sheetProtection/>
  <mergeCells count="165">
    <mergeCell ref="H5:K5"/>
    <mergeCell ref="B8:K8"/>
    <mergeCell ref="B9:K9"/>
    <mergeCell ref="B11:D11"/>
    <mergeCell ref="E11:H11"/>
    <mergeCell ref="B12:E12"/>
    <mergeCell ref="F24:F25"/>
    <mergeCell ref="G24:H24"/>
    <mergeCell ref="I24:I25"/>
    <mergeCell ref="J24:J25"/>
    <mergeCell ref="K24:K25"/>
    <mergeCell ref="B13:D13"/>
    <mergeCell ref="E13:F13"/>
    <mergeCell ref="B23:B25"/>
    <mergeCell ref="F23:H23"/>
    <mergeCell ref="I23:K23"/>
    <mergeCell ref="L34:N34"/>
    <mergeCell ref="F35:F36"/>
    <mergeCell ref="G35:H35"/>
    <mergeCell ref="I35:I36"/>
    <mergeCell ref="E26:E30"/>
    <mergeCell ref="B31:J31"/>
    <mergeCell ref="B34:B36"/>
    <mergeCell ref="F34:H34"/>
    <mergeCell ref="I34:K34"/>
    <mergeCell ref="J35:J36"/>
    <mergeCell ref="L35:L36"/>
    <mergeCell ref="M35:M36"/>
    <mergeCell ref="N35:N36"/>
    <mergeCell ref="E37:E40"/>
    <mergeCell ref="B41:J41"/>
    <mergeCell ref="B44:N44"/>
    <mergeCell ref="K35:K36"/>
    <mergeCell ref="B66:D66"/>
    <mergeCell ref="E66:I66"/>
    <mergeCell ref="J66:N66"/>
    <mergeCell ref="B45:D45"/>
    <mergeCell ref="E45:G45"/>
    <mergeCell ref="J45:N45"/>
    <mergeCell ref="B46:D46"/>
    <mergeCell ref="E46:G46"/>
    <mergeCell ref="J46:N46"/>
    <mergeCell ref="E67:I67"/>
    <mergeCell ref="J67:N67"/>
    <mergeCell ref="B68:D68"/>
    <mergeCell ref="E68:I68"/>
    <mergeCell ref="J68:N68"/>
    <mergeCell ref="B54:F54"/>
    <mergeCell ref="B58:N58"/>
    <mergeCell ref="B59:N59"/>
    <mergeCell ref="B61:N61"/>
    <mergeCell ref="B63:N63"/>
    <mergeCell ref="E80:E83"/>
    <mergeCell ref="B77:B79"/>
    <mergeCell ref="F77:H77"/>
    <mergeCell ref="I77:K77"/>
    <mergeCell ref="B69:D69"/>
    <mergeCell ref="E69:I69"/>
    <mergeCell ref="J69:N69"/>
    <mergeCell ref="B70:D70"/>
    <mergeCell ref="E70:I70"/>
    <mergeCell ref="J70:N70"/>
    <mergeCell ref="L86:N86"/>
    <mergeCell ref="F78:F79"/>
    <mergeCell ref="G78:H78"/>
    <mergeCell ref="I78:I79"/>
    <mergeCell ref="J78:J79"/>
    <mergeCell ref="K78:K79"/>
    <mergeCell ref="B84:J84"/>
    <mergeCell ref="B86:B88"/>
    <mergeCell ref="F86:H86"/>
    <mergeCell ref="I86:K86"/>
    <mergeCell ref="K87:K88"/>
    <mergeCell ref="C86:D88"/>
    <mergeCell ref="L87:L88"/>
    <mergeCell ref="M87:M88"/>
    <mergeCell ref="N87:N88"/>
    <mergeCell ref="E89:E92"/>
    <mergeCell ref="B93:J93"/>
    <mergeCell ref="F87:F88"/>
    <mergeCell ref="G87:H87"/>
    <mergeCell ref="I87:I88"/>
    <mergeCell ref="E86:E88"/>
    <mergeCell ref="J87:J88"/>
    <mergeCell ref="B95:N95"/>
    <mergeCell ref="B96:D96"/>
    <mergeCell ref="E96:G96"/>
    <mergeCell ref="J96:N96"/>
    <mergeCell ref="B97:D97"/>
    <mergeCell ref="E97:G97"/>
    <mergeCell ref="J97:N97"/>
    <mergeCell ref="B105:F105"/>
    <mergeCell ref="B109:N109"/>
    <mergeCell ref="B110:N110"/>
    <mergeCell ref="B112:N112"/>
    <mergeCell ref="B114:N114"/>
    <mergeCell ref="B117:D117"/>
    <mergeCell ref="E117:I117"/>
    <mergeCell ref="J117:N117"/>
    <mergeCell ref="E130:E131"/>
    <mergeCell ref="F130:F131"/>
    <mergeCell ref="B118:D118"/>
    <mergeCell ref="E118:I118"/>
    <mergeCell ref="J118:N118"/>
    <mergeCell ref="B119:D119"/>
    <mergeCell ref="E119:I119"/>
    <mergeCell ref="J119:N119"/>
    <mergeCell ref="B120:D120"/>
    <mergeCell ref="E120:I120"/>
    <mergeCell ref="J120:N120"/>
    <mergeCell ref="B121:D121"/>
    <mergeCell ref="E121:I121"/>
    <mergeCell ref="J121:N121"/>
    <mergeCell ref="I130:I131"/>
    <mergeCell ref="J130:J131"/>
    <mergeCell ref="B133:J133"/>
    <mergeCell ref="B135:B137"/>
    <mergeCell ref="C135:D135"/>
    <mergeCell ref="F135:H135"/>
    <mergeCell ref="I135:K135"/>
    <mergeCell ref="B129:B131"/>
    <mergeCell ref="C129:D129"/>
    <mergeCell ref="K130:K131"/>
    <mergeCell ref="F129:H129"/>
    <mergeCell ref="I129:K129"/>
    <mergeCell ref="C130:C131"/>
    <mergeCell ref="L135:N135"/>
    <mergeCell ref="C136:C137"/>
    <mergeCell ref="E136:E137"/>
    <mergeCell ref="F136:F137"/>
    <mergeCell ref="G136:H136"/>
    <mergeCell ref="I136:I137"/>
    <mergeCell ref="G130:H130"/>
    <mergeCell ref="J136:J137"/>
    <mergeCell ref="K136:K137"/>
    <mergeCell ref="L136:L137"/>
    <mergeCell ref="B152:D152"/>
    <mergeCell ref="E152:F152"/>
    <mergeCell ref="G152:N152"/>
    <mergeCell ref="M136:M137"/>
    <mergeCell ref="N136:N137"/>
    <mergeCell ref="B139:J139"/>
    <mergeCell ref="B146:N146"/>
    <mergeCell ref="B149:D149"/>
    <mergeCell ref="E149:F149"/>
    <mergeCell ref="G149:N149"/>
    <mergeCell ref="B153:D153"/>
    <mergeCell ref="E153:F153"/>
    <mergeCell ref="G153:N153"/>
    <mergeCell ref="B162:F162"/>
    <mergeCell ref="B150:D150"/>
    <mergeCell ref="E150:F150"/>
    <mergeCell ref="G150:N151"/>
    <mergeCell ref="B151:D151"/>
    <mergeCell ref="E151:F151"/>
    <mergeCell ref="C23:D25"/>
    <mergeCell ref="C29:C30"/>
    <mergeCell ref="D29:D30"/>
    <mergeCell ref="C34:D36"/>
    <mergeCell ref="D73:E73"/>
    <mergeCell ref="C77:D79"/>
    <mergeCell ref="E77:E79"/>
    <mergeCell ref="E34:E36"/>
    <mergeCell ref="E23:E25"/>
    <mergeCell ref="B67:D67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8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N163"/>
  <sheetViews>
    <sheetView view="pageBreakPreview" zoomScale="80" zoomScaleNormal="80" zoomScaleSheetLayoutView="80" zoomScalePageLayoutView="0" workbookViewId="0" topLeftCell="D16">
      <selection activeCell="E33" sqref="E33:E35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39.625" style="1" customWidth="1"/>
    <col min="4" max="4" width="11.625" style="1" customWidth="1"/>
    <col min="5" max="5" width="13.50390625" style="1" customWidth="1"/>
    <col min="6" max="6" width="37.1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2.0039062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3" t="str">
        <f>F10</f>
        <v> 11.01.2016г</v>
      </c>
    </row>
    <row r="7" ht="15">
      <c r="B7" s="6"/>
    </row>
    <row r="8" spans="2:11" ht="15">
      <c r="B8" s="127" t="s">
        <v>187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7" t="s">
        <v>245</v>
      </c>
      <c r="G10" s="7"/>
      <c r="H10" s="7"/>
      <c r="I10" s="7"/>
      <c r="J10" s="7"/>
      <c r="K10" s="7"/>
    </row>
    <row r="11" spans="2:11" ht="31.5" customHeight="1">
      <c r="B11" s="128" t="s">
        <v>8</v>
      </c>
      <c r="C11" s="128"/>
      <c r="D11" s="128"/>
      <c r="E11" s="128" t="s">
        <v>188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/>
      <c r="F12" s="11" t="s">
        <v>11</v>
      </c>
      <c r="G12" s="12"/>
      <c r="H12" s="70"/>
      <c r="I12" s="8"/>
      <c r="J12" s="9" t="s">
        <v>12</v>
      </c>
      <c r="K12" s="13" t="str">
        <f>F10</f>
        <v> 11.01.2016г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21"/>
      <c r="E19" s="68" t="s">
        <v>138</v>
      </c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7"/>
      <c r="E20" s="19" t="s">
        <v>146</v>
      </c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7.25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28.5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45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1" ht="56.25" customHeight="1">
      <c r="B26" s="93" t="s">
        <v>142</v>
      </c>
      <c r="C26" s="78" t="s">
        <v>30</v>
      </c>
      <c r="D26" s="117" t="s">
        <v>143</v>
      </c>
      <c r="E26" s="197" t="s">
        <v>144</v>
      </c>
      <c r="F26" s="89" t="s">
        <v>40</v>
      </c>
      <c r="G26" s="76" t="s">
        <v>41</v>
      </c>
      <c r="H26" s="76"/>
      <c r="I26" s="97">
        <v>100</v>
      </c>
      <c r="J26" s="97"/>
      <c r="K26" s="97"/>
    </row>
    <row r="27" spans="2:11" ht="61.5" customHeight="1">
      <c r="B27" s="91" t="s">
        <v>147</v>
      </c>
      <c r="C27" s="80" t="s">
        <v>31</v>
      </c>
      <c r="D27" s="115" t="s">
        <v>148</v>
      </c>
      <c r="E27" s="198"/>
      <c r="F27" s="89" t="s">
        <v>42</v>
      </c>
      <c r="G27" s="76" t="s">
        <v>41</v>
      </c>
      <c r="H27" s="76"/>
      <c r="I27" s="97">
        <v>0</v>
      </c>
      <c r="J27" s="97"/>
      <c r="K27" s="97"/>
    </row>
    <row r="28" spans="2:11" ht="66.75" customHeight="1">
      <c r="B28" s="91" t="s">
        <v>150</v>
      </c>
      <c r="C28" s="115" t="s">
        <v>30</v>
      </c>
      <c r="D28" s="115" t="s">
        <v>149</v>
      </c>
      <c r="E28" s="198"/>
      <c r="F28" s="92" t="s">
        <v>43</v>
      </c>
      <c r="G28" s="76" t="s">
        <v>41</v>
      </c>
      <c r="H28" s="76"/>
      <c r="I28" s="97">
        <v>0</v>
      </c>
      <c r="J28" s="97"/>
      <c r="K28" s="97"/>
    </row>
    <row r="29" spans="2:11" ht="39.75" customHeight="1">
      <c r="B29" s="94" t="s">
        <v>151</v>
      </c>
      <c r="C29" s="184" t="s">
        <v>30</v>
      </c>
      <c r="D29" s="197" t="s">
        <v>239</v>
      </c>
      <c r="E29" s="198"/>
      <c r="F29" s="92" t="s">
        <v>145</v>
      </c>
      <c r="G29" s="76" t="s">
        <v>41</v>
      </c>
      <c r="H29" s="76"/>
      <c r="I29" s="97">
        <v>100</v>
      </c>
      <c r="J29" s="97"/>
      <c r="K29" s="97"/>
    </row>
    <row r="30" spans="2:11" ht="87" customHeight="1">
      <c r="B30" s="95"/>
      <c r="C30" s="185"/>
      <c r="D30" s="199"/>
      <c r="E30" s="199"/>
      <c r="F30" s="89" t="s">
        <v>44</v>
      </c>
      <c r="G30" s="77" t="s">
        <v>45</v>
      </c>
      <c r="H30" s="76"/>
      <c r="I30" s="97">
        <v>100</v>
      </c>
      <c r="J30" s="97"/>
      <c r="K30" s="97"/>
    </row>
    <row r="31" spans="2:11" ht="39" customHeight="1">
      <c r="B31" s="200" t="s">
        <v>46</v>
      </c>
      <c r="C31" s="200"/>
      <c r="D31" s="200"/>
      <c r="E31" s="200"/>
      <c r="F31" s="200"/>
      <c r="G31" s="200"/>
      <c r="H31" s="200"/>
      <c r="I31" s="200"/>
      <c r="J31" s="201"/>
      <c r="K31" s="76">
        <v>10</v>
      </c>
    </row>
    <row r="32" ht="18" customHeight="1">
      <c r="B32" s="1" t="s">
        <v>47</v>
      </c>
    </row>
    <row r="33" spans="2:14" ht="39.75" customHeight="1">
      <c r="B33" s="132" t="s">
        <v>25</v>
      </c>
      <c r="C33" s="186" t="s">
        <v>26</v>
      </c>
      <c r="D33" s="191"/>
      <c r="E33" s="132" t="s">
        <v>27</v>
      </c>
      <c r="F33" s="135" t="s">
        <v>48</v>
      </c>
      <c r="G33" s="136"/>
      <c r="H33" s="137"/>
      <c r="I33" s="135" t="s">
        <v>49</v>
      </c>
      <c r="J33" s="136"/>
      <c r="K33" s="137"/>
      <c r="L33" s="135" t="s">
        <v>172</v>
      </c>
      <c r="M33" s="136"/>
      <c r="N33" s="137"/>
    </row>
    <row r="34" spans="2:14" ht="18" customHeight="1">
      <c r="B34" s="133"/>
      <c r="C34" s="188"/>
      <c r="D34" s="192"/>
      <c r="E34" s="133"/>
      <c r="F34" s="132" t="s">
        <v>32</v>
      </c>
      <c r="G34" s="135" t="s">
        <v>33</v>
      </c>
      <c r="H34" s="137"/>
      <c r="I34" s="132" t="s">
        <v>34</v>
      </c>
      <c r="J34" s="132" t="s">
        <v>35</v>
      </c>
      <c r="K34" s="132" t="s">
        <v>36</v>
      </c>
      <c r="L34" s="132" t="s">
        <v>34</v>
      </c>
      <c r="M34" s="132" t="s">
        <v>35</v>
      </c>
      <c r="N34" s="132" t="s">
        <v>36</v>
      </c>
    </row>
    <row r="35" spans="2:14" ht="60.75" customHeight="1">
      <c r="B35" s="134"/>
      <c r="C35" s="189"/>
      <c r="D35" s="193"/>
      <c r="E35" s="134"/>
      <c r="F35" s="134"/>
      <c r="G35" s="29" t="s">
        <v>37</v>
      </c>
      <c r="H35" s="29" t="s">
        <v>38</v>
      </c>
      <c r="I35" s="134"/>
      <c r="J35" s="134"/>
      <c r="K35" s="134"/>
      <c r="L35" s="134"/>
      <c r="M35" s="134"/>
      <c r="N35" s="134"/>
    </row>
    <row r="36" spans="2:14" ht="63" customHeight="1">
      <c r="B36" s="44" t="s">
        <v>142</v>
      </c>
      <c r="C36" s="78" t="s">
        <v>30</v>
      </c>
      <c r="D36" s="117" t="s">
        <v>143</v>
      </c>
      <c r="E36" s="181" t="s">
        <v>144</v>
      </c>
      <c r="F36" s="38" t="s">
        <v>51</v>
      </c>
      <c r="G36" s="10" t="s">
        <v>52</v>
      </c>
      <c r="H36" s="10"/>
      <c r="I36" s="38">
        <v>0</v>
      </c>
      <c r="J36" s="38"/>
      <c r="K36" s="38"/>
      <c r="L36" s="61">
        <v>0</v>
      </c>
      <c r="M36" s="10"/>
      <c r="N36" s="29"/>
    </row>
    <row r="37" spans="2:14" ht="33" customHeight="1">
      <c r="B37" s="45" t="s">
        <v>147</v>
      </c>
      <c r="C37" s="80" t="s">
        <v>31</v>
      </c>
      <c r="D37" s="115" t="s">
        <v>148</v>
      </c>
      <c r="E37" s="182"/>
      <c r="F37" s="38" t="s">
        <v>51</v>
      </c>
      <c r="G37" s="10" t="s">
        <v>52</v>
      </c>
      <c r="H37" s="10"/>
      <c r="I37" s="38">
        <v>0</v>
      </c>
      <c r="J37" s="38"/>
      <c r="K37" s="38"/>
      <c r="L37" s="61">
        <v>0</v>
      </c>
      <c r="M37" s="10"/>
      <c r="N37" s="29"/>
    </row>
    <row r="38" spans="2:14" ht="68.25" customHeight="1">
      <c r="B38" s="45" t="s">
        <v>150</v>
      </c>
      <c r="C38" s="115" t="s">
        <v>30</v>
      </c>
      <c r="D38" s="115" t="s">
        <v>149</v>
      </c>
      <c r="E38" s="182"/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72" customHeight="1">
      <c r="B39" s="45" t="s">
        <v>151</v>
      </c>
      <c r="C39" s="47" t="s">
        <v>30</v>
      </c>
      <c r="D39" s="115" t="s">
        <v>239</v>
      </c>
      <c r="E39" s="183"/>
      <c r="F39" s="38" t="s">
        <v>51</v>
      </c>
      <c r="G39" s="10" t="s">
        <v>52</v>
      </c>
      <c r="H39" s="10"/>
      <c r="I39" s="38">
        <v>18</v>
      </c>
      <c r="J39" s="38"/>
      <c r="K39" s="38"/>
      <c r="L39" s="61">
        <v>0</v>
      </c>
      <c r="M39" s="10"/>
      <c r="N39" s="29"/>
    </row>
    <row r="40" spans="2:11" ht="25.5" customHeight="1">
      <c r="B40" s="128" t="s">
        <v>46</v>
      </c>
      <c r="C40" s="128"/>
      <c r="D40" s="128"/>
      <c r="E40" s="128"/>
      <c r="F40" s="128"/>
      <c r="G40" s="128"/>
      <c r="H40" s="128"/>
      <c r="I40" s="128"/>
      <c r="J40" s="128"/>
      <c r="K40" s="29">
        <v>10</v>
      </c>
    </row>
    <row r="41" ht="21" customHeight="1">
      <c r="B41" s="1" t="s">
        <v>53</v>
      </c>
    </row>
    <row r="42" ht="18" customHeight="1">
      <c r="B42" s="1" t="s">
        <v>54</v>
      </c>
    </row>
    <row r="43" spans="2:14" ht="18" customHeight="1">
      <c r="B43" s="145" t="s">
        <v>55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ht="18" customHeight="1">
      <c r="B44" s="145" t="s">
        <v>56</v>
      </c>
      <c r="C44" s="146"/>
      <c r="D44" s="146"/>
      <c r="E44" s="145" t="s">
        <v>57</v>
      </c>
      <c r="F44" s="146"/>
      <c r="G44" s="147"/>
      <c r="H44" s="29" t="s">
        <v>58</v>
      </c>
      <c r="I44" s="29" t="s">
        <v>59</v>
      </c>
      <c r="J44" s="145" t="s">
        <v>37</v>
      </c>
      <c r="K44" s="146"/>
      <c r="L44" s="146"/>
      <c r="M44" s="146"/>
      <c r="N44" s="147"/>
    </row>
    <row r="45" spans="2:14" ht="18" customHeight="1">
      <c r="B45" s="145">
        <v>0</v>
      </c>
      <c r="C45" s="146"/>
      <c r="D45" s="146"/>
      <c r="E45" s="145">
        <v>0</v>
      </c>
      <c r="F45" s="146"/>
      <c r="G45" s="147"/>
      <c r="H45" s="29">
        <v>0</v>
      </c>
      <c r="I45" s="29">
        <v>0</v>
      </c>
      <c r="J45" s="145">
        <v>0</v>
      </c>
      <c r="K45" s="146"/>
      <c r="L45" s="146"/>
      <c r="M45" s="146"/>
      <c r="N45" s="147"/>
    </row>
    <row r="46" ht="18" customHeight="1">
      <c r="B46" s="1" t="s">
        <v>60</v>
      </c>
    </row>
    <row r="47" ht="18" customHeight="1">
      <c r="B47" s="1" t="s">
        <v>61</v>
      </c>
    </row>
    <row r="48" ht="18" customHeight="1">
      <c r="B48" s="1" t="s">
        <v>62</v>
      </c>
    </row>
    <row r="49" ht="18" customHeight="1">
      <c r="B49" s="1" t="s">
        <v>63</v>
      </c>
    </row>
    <row r="50" ht="18" customHeight="1">
      <c r="B50" s="1" t="s">
        <v>64</v>
      </c>
    </row>
    <row r="51" ht="18" customHeight="1">
      <c r="B51" s="1" t="s">
        <v>65</v>
      </c>
    </row>
    <row r="52" ht="18" customHeight="1">
      <c r="B52" s="1" t="s">
        <v>66</v>
      </c>
    </row>
    <row r="53" spans="2:6" ht="18" customHeight="1">
      <c r="B53" s="148" t="s">
        <v>67</v>
      </c>
      <c r="C53" s="148"/>
      <c r="D53" s="148"/>
      <c r="E53" s="148"/>
      <c r="F53" s="148"/>
    </row>
    <row r="54" spans="2:6" ht="18" customHeight="1">
      <c r="B54" s="42" t="s">
        <v>68</v>
      </c>
      <c r="C54" s="42"/>
      <c r="D54" s="42"/>
      <c r="E54" s="42"/>
      <c r="F54" s="42"/>
    </row>
    <row r="55" spans="2:6" ht="18" customHeight="1">
      <c r="B55" s="42" t="s">
        <v>69</v>
      </c>
      <c r="C55" s="42"/>
      <c r="D55" s="42"/>
      <c r="E55" s="42"/>
      <c r="F55" s="42"/>
    </row>
    <row r="56" spans="2:6" ht="18" customHeight="1">
      <c r="B56" s="1" t="s">
        <v>70</v>
      </c>
      <c r="C56" s="42"/>
      <c r="D56" s="42"/>
      <c r="E56" s="42"/>
      <c r="F56" s="42"/>
    </row>
    <row r="57" spans="2:14" ht="37.5" customHeight="1">
      <c r="B57" s="128" t="s">
        <v>129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2:14" ht="33" customHeight="1">
      <c r="B58" s="128" t="s">
        <v>130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2:6" ht="20.25" customHeight="1">
      <c r="B59" s="19" t="s">
        <v>71</v>
      </c>
      <c r="C59" s="42"/>
      <c r="D59" s="42"/>
      <c r="E59" s="42"/>
      <c r="F59" s="42"/>
    </row>
    <row r="60" spans="2:14" ht="18.75" customHeight="1">
      <c r="B60" s="129" t="s">
        <v>131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ht="18" customHeight="1">
      <c r="B61" s="1" t="s">
        <v>132</v>
      </c>
    </row>
    <row r="62" spans="2:14" ht="18.75" customHeight="1">
      <c r="B62" s="154" t="s">
        <v>133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/>
    <row r="64" ht="18" customHeight="1">
      <c r="B64" s="1" t="s">
        <v>72</v>
      </c>
    </row>
    <row r="65" spans="2:14" ht="18" customHeight="1">
      <c r="B65" s="145" t="s">
        <v>73</v>
      </c>
      <c r="C65" s="146"/>
      <c r="D65" s="146"/>
      <c r="E65" s="145" t="s">
        <v>74</v>
      </c>
      <c r="F65" s="146"/>
      <c r="G65" s="146"/>
      <c r="H65" s="146"/>
      <c r="I65" s="147"/>
      <c r="J65" s="145" t="s">
        <v>75</v>
      </c>
      <c r="K65" s="146"/>
      <c r="L65" s="146"/>
      <c r="M65" s="146"/>
      <c r="N65" s="147"/>
    </row>
    <row r="66" spans="2:14" ht="46.5" customHeight="1">
      <c r="B66" s="155" t="s">
        <v>76</v>
      </c>
      <c r="C66" s="156"/>
      <c r="D66" s="156"/>
      <c r="E66" s="155" t="s">
        <v>77</v>
      </c>
      <c r="F66" s="156"/>
      <c r="G66" s="156"/>
      <c r="H66" s="156"/>
      <c r="I66" s="157"/>
      <c r="J66" s="155" t="s">
        <v>78</v>
      </c>
      <c r="K66" s="156"/>
      <c r="L66" s="156"/>
      <c r="M66" s="156"/>
      <c r="N66" s="157"/>
    </row>
    <row r="67" spans="2:14" ht="31.5" customHeight="1">
      <c r="B67" s="155" t="s">
        <v>79</v>
      </c>
      <c r="C67" s="156"/>
      <c r="D67" s="156"/>
      <c r="E67" s="155" t="s">
        <v>152</v>
      </c>
      <c r="F67" s="156"/>
      <c r="G67" s="156"/>
      <c r="H67" s="156"/>
      <c r="I67" s="157"/>
      <c r="J67" s="155" t="s">
        <v>80</v>
      </c>
      <c r="K67" s="156"/>
      <c r="L67" s="156"/>
      <c r="M67" s="156"/>
      <c r="N67" s="157"/>
    </row>
    <row r="68" spans="2:14" ht="18" customHeight="1">
      <c r="B68" s="155" t="s">
        <v>81</v>
      </c>
      <c r="C68" s="156"/>
      <c r="D68" s="156"/>
      <c r="E68" s="155" t="s">
        <v>82</v>
      </c>
      <c r="F68" s="156"/>
      <c r="G68" s="156"/>
      <c r="H68" s="156"/>
      <c r="I68" s="157"/>
      <c r="J68" s="155" t="s">
        <v>83</v>
      </c>
      <c r="K68" s="156"/>
      <c r="L68" s="156"/>
      <c r="M68" s="156"/>
      <c r="N68" s="157"/>
    </row>
    <row r="69" spans="2:14" ht="120.75" customHeight="1">
      <c r="B69" s="155" t="s">
        <v>84</v>
      </c>
      <c r="C69" s="156"/>
      <c r="D69" s="156"/>
      <c r="E69" s="155" t="s">
        <v>153</v>
      </c>
      <c r="F69" s="156"/>
      <c r="G69" s="156"/>
      <c r="H69" s="156"/>
      <c r="I69" s="157"/>
      <c r="J69" s="155" t="s">
        <v>85</v>
      </c>
      <c r="K69" s="156"/>
      <c r="L69" s="156"/>
      <c r="M69" s="156"/>
      <c r="N69" s="157"/>
    </row>
    <row r="70" spans="2:14" ht="18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1" ht="18" customHeight="1">
      <c r="B71" s="7"/>
      <c r="C71" s="7"/>
      <c r="D71" s="7"/>
      <c r="E71" s="3" t="s">
        <v>18</v>
      </c>
      <c r="F71" s="19">
        <v>2</v>
      </c>
      <c r="G71" s="7"/>
      <c r="H71" s="7"/>
      <c r="I71" s="7"/>
      <c r="J71" s="7"/>
      <c r="K71" s="7"/>
    </row>
    <row r="72" spans="2:11" ht="20.25" customHeight="1">
      <c r="B72" s="20" t="s">
        <v>19</v>
      </c>
      <c r="C72" s="21"/>
      <c r="D72" s="202" t="s">
        <v>140</v>
      </c>
      <c r="E72" s="202"/>
      <c r="F72" s="72"/>
      <c r="G72" s="72"/>
      <c r="H72" s="72"/>
      <c r="I72" s="19" t="s">
        <v>20</v>
      </c>
      <c r="K72" s="10" t="s">
        <v>137</v>
      </c>
    </row>
    <row r="73" spans="2:11" ht="18" customHeight="1">
      <c r="B73" s="19" t="s">
        <v>22</v>
      </c>
      <c r="C73" s="7"/>
      <c r="D73" s="19" t="s">
        <v>146</v>
      </c>
      <c r="E73" s="7"/>
      <c r="F73" s="7"/>
      <c r="G73" s="7"/>
      <c r="H73" s="7"/>
      <c r="I73" s="19" t="s">
        <v>21</v>
      </c>
      <c r="K73" s="7"/>
    </row>
    <row r="74" spans="2:11" ht="18" customHeight="1">
      <c r="B74" s="19" t="s">
        <v>23</v>
      </c>
      <c r="C74" s="7"/>
      <c r="D74" s="7"/>
      <c r="E74" s="7"/>
      <c r="F74" s="7"/>
      <c r="G74" s="7"/>
      <c r="H74" s="7"/>
      <c r="I74" s="7"/>
      <c r="J74" s="7"/>
      <c r="K74" s="7"/>
    </row>
    <row r="75" spans="2:11" ht="18" customHeight="1">
      <c r="B75" s="19" t="s">
        <v>24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124.5" customHeight="1">
      <c r="B76" s="132" t="s">
        <v>25</v>
      </c>
      <c r="C76" s="186" t="s">
        <v>26</v>
      </c>
      <c r="D76" s="191"/>
      <c r="E76" s="23" t="s">
        <v>27</v>
      </c>
      <c r="F76" s="135" t="s">
        <v>28</v>
      </c>
      <c r="G76" s="136"/>
      <c r="H76" s="137"/>
      <c r="I76" s="135" t="s">
        <v>29</v>
      </c>
      <c r="J76" s="136"/>
      <c r="K76" s="137"/>
    </row>
    <row r="77" spans="2:11" ht="33.75" customHeight="1">
      <c r="B77" s="133"/>
      <c r="C77" s="188"/>
      <c r="D77" s="192"/>
      <c r="E77" s="138" t="s">
        <v>144</v>
      </c>
      <c r="F77" s="132" t="s">
        <v>32</v>
      </c>
      <c r="G77" s="135" t="s">
        <v>33</v>
      </c>
      <c r="H77" s="137"/>
      <c r="I77" s="132" t="s">
        <v>34</v>
      </c>
      <c r="J77" s="132" t="s">
        <v>35</v>
      </c>
      <c r="K77" s="132" t="s">
        <v>36</v>
      </c>
    </row>
    <row r="78" spans="2:11" ht="46.5" customHeight="1">
      <c r="B78" s="134"/>
      <c r="C78" s="189"/>
      <c r="D78" s="193"/>
      <c r="E78" s="138"/>
      <c r="F78" s="134"/>
      <c r="G78" s="29" t="s">
        <v>37</v>
      </c>
      <c r="H78" s="29" t="s">
        <v>38</v>
      </c>
      <c r="I78" s="134"/>
      <c r="J78" s="134"/>
      <c r="K78" s="134"/>
    </row>
    <row r="79" spans="2:11" ht="33" customHeight="1">
      <c r="B79" s="88" t="s">
        <v>159</v>
      </c>
      <c r="C79" s="96" t="s">
        <v>160</v>
      </c>
      <c r="D79" s="112" t="s">
        <v>143</v>
      </c>
      <c r="E79" s="196"/>
      <c r="F79" s="89" t="s">
        <v>161</v>
      </c>
      <c r="G79" s="90" t="s">
        <v>41</v>
      </c>
      <c r="H79" s="76"/>
      <c r="I79" s="97">
        <v>100</v>
      </c>
      <c r="J79" s="97"/>
      <c r="K79" s="97"/>
    </row>
    <row r="80" spans="2:11" ht="33" customHeight="1">
      <c r="B80" s="91" t="s">
        <v>165</v>
      </c>
      <c r="C80" s="115" t="s">
        <v>166</v>
      </c>
      <c r="D80" s="112" t="s">
        <v>219</v>
      </c>
      <c r="E80" s="196"/>
      <c r="F80" s="92" t="s">
        <v>162</v>
      </c>
      <c r="G80" s="90" t="s">
        <v>41</v>
      </c>
      <c r="H80" s="76"/>
      <c r="I80" s="97">
        <v>100</v>
      </c>
      <c r="J80" s="97"/>
      <c r="K80" s="97"/>
    </row>
    <row r="81" spans="2:11" ht="75.75" customHeight="1">
      <c r="B81" s="91" t="s">
        <v>167</v>
      </c>
      <c r="C81" s="81" t="s">
        <v>160</v>
      </c>
      <c r="D81" s="112" t="s">
        <v>219</v>
      </c>
      <c r="E81" s="196"/>
      <c r="F81" s="89" t="s">
        <v>163</v>
      </c>
      <c r="G81" s="81" t="s">
        <v>45</v>
      </c>
      <c r="H81" s="76"/>
      <c r="I81" s="97">
        <v>0</v>
      </c>
      <c r="J81" s="97"/>
      <c r="K81" s="97"/>
    </row>
    <row r="82" spans="2:11" ht="37.5" customHeight="1">
      <c r="B82" s="91" t="s">
        <v>168</v>
      </c>
      <c r="C82" s="81" t="s">
        <v>160</v>
      </c>
      <c r="D82" s="112" t="s">
        <v>149</v>
      </c>
      <c r="E82" s="196"/>
      <c r="F82" s="92" t="s">
        <v>164</v>
      </c>
      <c r="G82" s="81" t="s">
        <v>45</v>
      </c>
      <c r="H82" s="76"/>
      <c r="I82" s="97">
        <v>0</v>
      </c>
      <c r="J82" s="97"/>
      <c r="K82" s="97"/>
    </row>
    <row r="83" spans="2:11" ht="18" customHeight="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 ht="23.25" customHeight="1">
      <c r="B84" s="195" t="s">
        <v>46</v>
      </c>
      <c r="C84" s="195"/>
      <c r="D84" s="195"/>
      <c r="E84" s="195"/>
      <c r="F84" s="195"/>
      <c r="G84" s="195"/>
      <c r="H84" s="195"/>
      <c r="I84" s="195"/>
      <c r="J84" s="195"/>
      <c r="K84" s="76">
        <v>10</v>
      </c>
    </row>
    <row r="85" ht="18" customHeight="1">
      <c r="B85" s="1" t="s">
        <v>47</v>
      </c>
    </row>
    <row r="86" ht="18" customHeight="1"/>
    <row r="87" spans="2:14" ht="78" customHeight="1">
      <c r="B87" s="132" t="s">
        <v>25</v>
      </c>
      <c r="C87" s="186" t="s">
        <v>26</v>
      </c>
      <c r="D87" s="191"/>
      <c r="E87" s="23" t="s">
        <v>27</v>
      </c>
      <c r="F87" s="135" t="s">
        <v>48</v>
      </c>
      <c r="G87" s="136"/>
      <c r="H87" s="137"/>
      <c r="I87" s="135" t="s">
        <v>49</v>
      </c>
      <c r="J87" s="136"/>
      <c r="K87" s="137"/>
      <c r="L87" s="135" t="s">
        <v>172</v>
      </c>
      <c r="M87" s="136"/>
      <c r="N87" s="137"/>
    </row>
    <row r="88" spans="2:14" ht="18" customHeight="1">
      <c r="B88" s="133"/>
      <c r="C88" s="188"/>
      <c r="D88" s="192"/>
      <c r="E88" s="143" t="s">
        <v>144</v>
      </c>
      <c r="F88" s="132" t="s">
        <v>32</v>
      </c>
      <c r="G88" s="135" t="s">
        <v>33</v>
      </c>
      <c r="H88" s="137"/>
      <c r="I88" s="132" t="s">
        <v>34</v>
      </c>
      <c r="J88" s="132" t="s">
        <v>35</v>
      </c>
      <c r="K88" s="132" t="s">
        <v>36</v>
      </c>
      <c r="L88" s="132" t="s">
        <v>34</v>
      </c>
      <c r="M88" s="132" t="s">
        <v>35</v>
      </c>
      <c r="N88" s="132" t="s">
        <v>36</v>
      </c>
    </row>
    <row r="89" spans="2:14" ht="46.5" customHeight="1">
      <c r="B89" s="134"/>
      <c r="C89" s="189"/>
      <c r="D89" s="193"/>
      <c r="E89" s="144"/>
      <c r="F89" s="134"/>
      <c r="G89" s="29" t="s">
        <v>37</v>
      </c>
      <c r="H89" s="29" t="s">
        <v>38</v>
      </c>
      <c r="I89" s="134"/>
      <c r="J89" s="134"/>
      <c r="K89" s="134"/>
      <c r="L89" s="134"/>
      <c r="M89" s="134"/>
      <c r="N89" s="134"/>
    </row>
    <row r="90" spans="2:14" ht="36" customHeight="1">
      <c r="B90" s="44" t="s">
        <v>159</v>
      </c>
      <c r="C90" s="96" t="s">
        <v>160</v>
      </c>
      <c r="D90" s="112" t="s">
        <v>143</v>
      </c>
      <c r="E90" s="150"/>
      <c r="F90" s="38" t="s">
        <v>51</v>
      </c>
      <c r="G90" s="10" t="s">
        <v>52</v>
      </c>
      <c r="H90" s="10"/>
      <c r="I90" s="67">
        <f>I36</f>
        <v>0</v>
      </c>
      <c r="J90" s="38"/>
      <c r="K90" s="38"/>
      <c r="L90" s="61">
        <v>58.5</v>
      </c>
      <c r="M90" s="10"/>
      <c r="N90" s="29"/>
    </row>
    <row r="91" spans="2:14" ht="50.25" customHeight="1">
      <c r="B91" s="45" t="s">
        <v>165</v>
      </c>
      <c r="C91" s="115" t="s">
        <v>166</v>
      </c>
      <c r="D91" s="112" t="s">
        <v>219</v>
      </c>
      <c r="E91" s="151"/>
      <c r="F91" s="38" t="s">
        <v>51</v>
      </c>
      <c r="G91" s="10" t="s">
        <v>52</v>
      </c>
      <c r="H91" s="10"/>
      <c r="I91" s="67">
        <f>I37</f>
        <v>0</v>
      </c>
      <c r="J91" s="38"/>
      <c r="K91" s="38"/>
      <c r="L91" s="61">
        <v>0</v>
      </c>
      <c r="M91" s="10"/>
      <c r="N91" s="29"/>
    </row>
    <row r="92" spans="2:14" ht="36" customHeight="1">
      <c r="B92" s="45" t="s">
        <v>167</v>
      </c>
      <c r="C92" s="81" t="s">
        <v>160</v>
      </c>
      <c r="D92" s="112" t="s">
        <v>219</v>
      </c>
      <c r="E92" s="151"/>
      <c r="F92" s="38" t="s">
        <v>51</v>
      </c>
      <c r="G92" s="10" t="s">
        <v>52</v>
      </c>
      <c r="H92" s="10"/>
      <c r="I92" s="67">
        <f>I39</f>
        <v>18</v>
      </c>
      <c r="J92" s="38"/>
      <c r="K92" s="38"/>
      <c r="L92" s="61">
        <v>58.5</v>
      </c>
      <c r="M92" s="10"/>
      <c r="N92" s="29"/>
    </row>
    <row r="93" spans="2:14" ht="34.5" customHeight="1">
      <c r="B93" s="45" t="s">
        <v>168</v>
      </c>
      <c r="C93" s="81" t="s">
        <v>160</v>
      </c>
      <c r="D93" s="112" t="s">
        <v>149</v>
      </c>
      <c r="E93" s="152"/>
      <c r="F93" s="38" t="s">
        <v>51</v>
      </c>
      <c r="G93" s="10" t="s">
        <v>52</v>
      </c>
      <c r="H93" s="10"/>
      <c r="I93" s="67">
        <f>I38</f>
        <v>0</v>
      </c>
      <c r="J93" s="38"/>
      <c r="K93" s="38"/>
      <c r="L93" s="61">
        <v>58.5</v>
      </c>
      <c r="M93" s="10"/>
      <c r="N93" s="29"/>
    </row>
    <row r="94" spans="2:11" ht="27" customHeight="1">
      <c r="B94" s="128" t="s">
        <v>46</v>
      </c>
      <c r="C94" s="128"/>
      <c r="D94" s="128"/>
      <c r="E94" s="128"/>
      <c r="F94" s="128"/>
      <c r="G94" s="128"/>
      <c r="H94" s="128"/>
      <c r="I94" s="128"/>
      <c r="J94" s="128"/>
      <c r="K94" s="29">
        <v>10</v>
      </c>
    </row>
    <row r="95" ht="21" customHeight="1">
      <c r="B95" s="1" t="s">
        <v>53</v>
      </c>
    </row>
    <row r="96" spans="2:14" ht="18" customHeight="1">
      <c r="B96" s="145" t="s">
        <v>55</v>
      </c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7"/>
    </row>
    <row r="97" spans="2:14" ht="18" customHeight="1">
      <c r="B97" s="145" t="s">
        <v>56</v>
      </c>
      <c r="C97" s="146"/>
      <c r="D97" s="146"/>
      <c r="E97" s="145" t="s">
        <v>57</v>
      </c>
      <c r="F97" s="146"/>
      <c r="G97" s="147"/>
      <c r="H97" s="29" t="s">
        <v>58</v>
      </c>
      <c r="I97" s="29" t="s">
        <v>59</v>
      </c>
      <c r="J97" s="145" t="s">
        <v>37</v>
      </c>
      <c r="K97" s="146"/>
      <c r="L97" s="146"/>
      <c r="M97" s="146"/>
      <c r="N97" s="147"/>
    </row>
    <row r="98" spans="2:14" ht="99.75" customHeight="1">
      <c r="B98" s="178" t="s">
        <v>170</v>
      </c>
      <c r="C98" s="179"/>
      <c r="D98" s="179"/>
      <c r="E98" s="178" t="s">
        <v>171</v>
      </c>
      <c r="F98" s="179"/>
      <c r="G98" s="180"/>
      <c r="H98" s="69" t="s">
        <v>227</v>
      </c>
      <c r="I98" s="109" t="s">
        <v>226</v>
      </c>
      <c r="J98" s="155" t="s">
        <v>169</v>
      </c>
      <c r="K98" s="156"/>
      <c r="L98" s="156"/>
      <c r="M98" s="156"/>
      <c r="N98" s="157"/>
    </row>
    <row r="99" ht="18" customHeight="1">
      <c r="B99" s="1" t="s">
        <v>60</v>
      </c>
    </row>
    <row r="100" ht="18" customHeight="1">
      <c r="B100" s="1" t="s">
        <v>61</v>
      </c>
    </row>
    <row r="101" ht="18" customHeight="1">
      <c r="B101" s="1" t="s">
        <v>62</v>
      </c>
    </row>
    <row r="102" ht="18" customHeight="1">
      <c r="B102" s="1" t="s">
        <v>63</v>
      </c>
    </row>
    <row r="103" ht="18" customHeight="1">
      <c r="B103" s="1" t="s">
        <v>64</v>
      </c>
    </row>
    <row r="104" ht="18" customHeight="1">
      <c r="B104" s="1" t="s">
        <v>65</v>
      </c>
    </row>
    <row r="105" ht="18" customHeight="1">
      <c r="B105" s="1" t="s">
        <v>66</v>
      </c>
    </row>
    <row r="106" spans="2:6" ht="18" customHeight="1">
      <c r="B106" s="148" t="s">
        <v>67</v>
      </c>
      <c r="C106" s="148"/>
      <c r="D106" s="148"/>
      <c r="E106" s="148"/>
      <c r="F106" s="148"/>
    </row>
    <row r="107" spans="2:6" ht="18" customHeight="1">
      <c r="B107" s="42" t="s">
        <v>68</v>
      </c>
      <c r="C107" s="42"/>
      <c r="D107" s="42"/>
      <c r="E107" s="42"/>
      <c r="F107" s="42"/>
    </row>
    <row r="108" spans="2:6" ht="18" customHeight="1">
      <c r="B108" s="42" t="s">
        <v>69</v>
      </c>
      <c r="C108" s="42"/>
      <c r="D108" s="42"/>
      <c r="E108" s="42"/>
      <c r="F108" s="42"/>
    </row>
    <row r="109" spans="2:6" ht="18" customHeight="1">
      <c r="B109" s="1" t="s">
        <v>70</v>
      </c>
      <c r="C109" s="42"/>
      <c r="D109" s="42"/>
      <c r="E109" s="42"/>
      <c r="F109" s="42"/>
    </row>
    <row r="110" spans="2:14" ht="37.5" customHeight="1">
      <c r="B110" s="128" t="s">
        <v>129</v>
      </c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</row>
    <row r="111" spans="2:14" ht="33" customHeight="1">
      <c r="B111" s="128" t="s">
        <v>130</v>
      </c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</row>
    <row r="112" spans="2:6" ht="18" customHeight="1">
      <c r="B112" s="19" t="s">
        <v>71</v>
      </c>
      <c r="C112" s="42"/>
      <c r="D112" s="42"/>
      <c r="E112" s="42"/>
      <c r="F112" s="42"/>
    </row>
    <row r="113" spans="2:14" ht="20.25" customHeight="1">
      <c r="B113" s="129" t="s">
        <v>131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ht="18" customHeight="1">
      <c r="B114" s="1" t="s">
        <v>132</v>
      </c>
    </row>
    <row r="115" spans="2:14" ht="20.25" customHeight="1">
      <c r="B115" s="154" t="s">
        <v>133</v>
      </c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</row>
    <row r="116" ht="18" customHeight="1"/>
    <row r="117" ht="18" customHeight="1">
      <c r="B117" s="1" t="s">
        <v>72</v>
      </c>
    </row>
    <row r="118" spans="2:14" ht="18" customHeight="1">
      <c r="B118" s="145" t="s">
        <v>73</v>
      </c>
      <c r="C118" s="146"/>
      <c r="D118" s="146"/>
      <c r="E118" s="145" t="s">
        <v>74</v>
      </c>
      <c r="F118" s="146"/>
      <c r="G118" s="146"/>
      <c r="H118" s="146"/>
      <c r="I118" s="147"/>
      <c r="J118" s="145" t="s">
        <v>75</v>
      </c>
      <c r="K118" s="146"/>
      <c r="L118" s="146"/>
      <c r="M118" s="146"/>
      <c r="N118" s="147"/>
    </row>
    <row r="119" spans="2:14" ht="46.5" customHeight="1">
      <c r="B119" s="155" t="s">
        <v>76</v>
      </c>
      <c r="C119" s="156"/>
      <c r="D119" s="156"/>
      <c r="E119" s="155" t="s">
        <v>77</v>
      </c>
      <c r="F119" s="156"/>
      <c r="G119" s="156"/>
      <c r="H119" s="156"/>
      <c r="I119" s="157"/>
      <c r="J119" s="155" t="s">
        <v>78</v>
      </c>
      <c r="K119" s="156"/>
      <c r="L119" s="156"/>
      <c r="M119" s="156"/>
      <c r="N119" s="157"/>
    </row>
    <row r="120" spans="2:14" ht="31.5" customHeight="1">
      <c r="B120" s="155" t="s">
        <v>79</v>
      </c>
      <c r="C120" s="156"/>
      <c r="D120" s="156"/>
      <c r="E120" s="155" t="s">
        <v>152</v>
      </c>
      <c r="F120" s="156"/>
      <c r="G120" s="156"/>
      <c r="H120" s="156"/>
      <c r="I120" s="157"/>
      <c r="J120" s="155" t="s">
        <v>80</v>
      </c>
      <c r="K120" s="156"/>
      <c r="L120" s="156"/>
      <c r="M120" s="156"/>
      <c r="N120" s="157"/>
    </row>
    <row r="121" spans="2:14" ht="18" customHeight="1">
      <c r="B121" s="155" t="s">
        <v>81</v>
      </c>
      <c r="C121" s="156"/>
      <c r="D121" s="156"/>
      <c r="E121" s="155" t="s">
        <v>82</v>
      </c>
      <c r="F121" s="156"/>
      <c r="G121" s="156"/>
      <c r="H121" s="156"/>
      <c r="I121" s="157"/>
      <c r="J121" s="155" t="s">
        <v>83</v>
      </c>
      <c r="K121" s="156"/>
      <c r="L121" s="156"/>
      <c r="M121" s="156"/>
      <c r="N121" s="157"/>
    </row>
    <row r="122" spans="2:14" ht="120.75" customHeight="1">
      <c r="B122" s="155" t="s">
        <v>84</v>
      </c>
      <c r="C122" s="156"/>
      <c r="D122" s="156"/>
      <c r="E122" s="155" t="s">
        <v>153</v>
      </c>
      <c r="F122" s="156"/>
      <c r="G122" s="156"/>
      <c r="H122" s="156"/>
      <c r="I122" s="157"/>
      <c r="J122" s="155" t="s">
        <v>85</v>
      </c>
      <c r="K122" s="156"/>
      <c r="L122" s="156"/>
      <c r="M122" s="156"/>
      <c r="N122" s="157"/>
    </row>
    <row r="123" ht="18" customHeight="1"/>
    <row r="124" ht="18" customHeight="1">
      <c r="E124" s="19" t="s">
        <v>87</v>
      </c>
    </row>
    <row r="125" ht="18" customHeight="1">
      <c r="E125" s="1" t="s">
        <v>88</v>
      </c>
    </row>
    <row r="126" spans="2:11" ht="18" customHeight="1">
      <c r="B126" s="21" t="s">
        <v>89</v>
      </c>
      <c r="C126" s="21"/>
      <c r="D126" s="21"/>
      <c r="E126" s="19"/>
      <c r="F126" s="7"/>
      <c r="G126" s="7"/>
      <c r="I126" s="19" t="s">
        <v>20</v>
      </c>
      <c r="K126" s="10"/>
    </row>
    <row r="127" spans="2:11" ht="18" customHeight="1">
      <c r="B127" s="19" t="s">
        <v>90</v>
      </c>
      <c r="C127" s="7"/>
      <c r="D127" s="7"/>
      <c r="E127" s="7"/>
      <c r="F127" s="7"/>
      <c r="G127" s="7"/>
      <c r="H127" s="7"/>
      <c r="I127" s="19" t="s">
        <v>21</v>
      </c>
      <c r="J127" s="7"/>
      <c r="K127" s="7"/>
    </row>
    <row r="128" spans="2:11" ht="18" customHeight="1">
      <c r="B128" s="19" t="s">
        <v>91</v>
      </c>
      <c r="C128" s="7"/>
      <c r="D128" s="7"/>
      <c r="E128" s="7"/>
      <c r="F128" s="7"/>
      <c r="G128" s="7"/>
      <c r="H128" s="7"/>
      <c r="I128" s="7"/>
      <c r="J128" s="7"/>
      <c r="K128" s="7"/>
    </row>
    <row r="129" spans="2:11" ht="18" customHeight="1">
      <c r="B129" s="19" t="s">
        <v>92</v>
      </c>
      <c r="C129" s="7"/>
      <c r="D129" s="7"/>
      <c r="E129" s="7"/>
      <c r="F129" s="7"/>
      <c r="G129" s="7"/>
      <c r="H129" s="7"/>
      <c r="I129" s="7"/>
      <c r="J129" s="7"/>
      <c r="K129" s="7"/>
    </row>
    <row r="130" spans="2:11" ht="81.75" customHeight="1">
      <c r="B130" s="132" t="s">
        <v>25</v>
      </c>
      <c r="C130" s="135" t="s">
        <v>93</v>
      </c>
      <c r="D130" s="136"/>
      <c r="E130" s="23" t="s">
        <v>94</v>
      </c>
      <c r="F130" s="135" t="s">
        <v>95</v>
      </c>
      <c r="G130" s="136"/>
      <c r="H130" s="137"/>
      <c r="I130" s="135" t="s">
        <v>96</v>
      </c>
      <c r="J130" s="136"/>
      <c r="K130" s="137"/>
    </row>
    <row r="131" spans="2:11" ht="18" customHeight="1">
      <c r="B131" s="133"/>
      <c r="C131" s="139" t="s">
        <v>97</v>
      </c>
      <c r="D131" s="36"/>
      <c r="E131" s="139" t="s">
        <v>97</v>
      </c>
      <c r="F131" s="132" t="s">
        <v>32</v>
      </c>
      <c r="G131" s="135" t="s">
        <v>33</v>
      </c>
      <c r="H131" s="137"/>
      <c r="I131" s="132" t="s">
        <v>34</v>
      </c>
      <c r="J131" s="132" t="s">
        <v>35</v>
      </c>
      <c r="K131" s="132" t="s">
        <v>36</v>
      </c>
    </row>
    <row r="132" spans="2:11" ht="28.5" customHeight="1">
      <c r="B132" s="134"/>
      <c r="C132" s="140"/>
      <c r="D132" s="37"/>
      <c r="E132" s="140"/>
      <c r="F132" s="134"/>
      <c r="G132" s="29" t="s">
        <v>37</v>
      </c>
      <c r="H132" s="29" t="s">
        <v>38</v>
      </c>
      <c r="I132" s="134"/>
      <c r="J132" s="134"/>
      <c r="K132" s="134"/>
    </row>
    <row r="133" spans="2:11" ht="18" customHeight="1">
      <c r="B133" s="30"/>
      <c r="C133" s="27"/>
      <c r="D133" s="27"/>
      <c r="E133" s="41"/>
      <c r="F133" s="27"/>
      <c r="G133" s="29"/>
      <c r="H133" s="29"/>
      <c r="I133" s="27"/>
      <c r="J133" s="27"/>
      <c r="K133" s="27"/>
    </row>
    <row r="134" spans="2:11" ht="38.25" customHeight="1">
      <c r="B134" s="128" t="s">
        <v>46</v>
      </c>
      <c r="C134" s="128"/>
      <c r="D134" s="128"/>
      <c r="E134" s="128"/>
      <c r="F134" s="128"/>
      <c r="G134" s="128"/>
      <c r="H134" s="128"/>
      <c r="I134" s="128"/>
      <c r="J134" s="128"/>
      <c r="K134" s="29"/>
    </row>
    <row r="135" ht="18" customHeight="1">
      <c r="B135" s="1" t="s">
        <v>98</v>
      </c>
    </row>
    <row r="136" spans="2:14" ht="67.5" customHeight="1">
      <c r="B136" s="132" t="s">
        <v>25</v>
      </c>
      <c r="C136" s="135" t="s">
        <v>93</v>
      </c>
      <c r="D136" s="136"/>
      <c r="E136" s="23" t="s">
        <v>99</v>
      </c>
      <c r="F136" s="135" t="s">
        <v>100</v>
      </c>
      <c r="G136" s="136"/>
      <c r="H136" s="137"/>
      <c r="I136" s="138" t="s">
        <v>101</v>
      </c>
      <c r="J136" s="138"/>
      <c r="K136" s="138"/>
      <c r="L136" s="161"/>
      <c r="M136" s="161"/>
      <c r="N136" s="161"/>
    </row>
    <row r="137" spans="2:14" ht="18" customHeight="1">
      <c r="B137" s="133"/>
      <c r="C137" s="139" t="s">
        <v>97</v>
      </c>
      <c r="D137" s="36"/>
      <c r="E137" s="139" t="s">
        <v>97</v>
      </c>
      <c r="F137" s="132" t="s">
        <v>32</v>
      </c>
      <c r="G137" s="135" t="s">
        <v>33</v>
      </c>
      <c r="H137" s="137"/>
      <c r="I137" s="138" t="s">
        <v>34</v>
      </c>
      <c r="J137" s="138" t="s">
        <v>35</v>
      </c>
      <c r="K137" s="138" t="s">
        <v>36</v>
      </c>
      <c r="L137" s="161"/>
      <c r="M137" s="161"/>
      <c r="N137" s="161"/>
    </row>
    <row r="138" spans="2:14" ht="53.25" customHeight="1">
      <c r="B138" s="134"/>
      <c r="C138" s="140"/>
      <c r="D138" s="37"/>
      <c r="E138" s="140"/>
      <c r="F138" s="134"/>
      <c r="G138" s="53" t="s">
        <v>37</v>
      </c>
      <c r="H138" s="53" t="s">
        <v>38</v>
      </c>
      <c r="I138" s="138"/>
      <c r="J138" s="138"/>
      <c r="K138" s="138"/>
      <c r="L138" s="161"/>
      <c r="M138" s="161"/>
      <c r="N138" s="161"/>
    </row>
    <row r="139" spans="2:14" ht="18" customHeight="1">
      <c r="B139" s="30"/>
      <c r="C139" s="38"/>
      <c r="D139" s="38"/>
      <c r="E139" s="54"/>
      <c r="F139" s="38"/>
      <c r="G139" s="10"/>
      <c r="H139" s="10"/>
      <c r="I139" s="55"/>
      <c r="J139" s="55"/>
      <c r="K139" s="55"/>
      <c r="L139" s="73"/>
      <c r="M139" s="73"/>
      <c r="N139" s="70"/>
    </row>
    <row r="140" spans="2:11" ht="18" customHeight="1">
      <c r="B140" s="128" t="s">
        <v>46</v>
      </c>
      <c r="C140" s="128"/>
      <c r="D140" s="128"/>
      <c r="E140" s="128"/>
      <c r="F140" s="128"/>
      <c r="G140" s="128"/>
      <c r="H140" s="128"/>
      <c r="I140" s="128"/>
      <c r="J140" s="128"/>
      <c r="K140" s="29"/>
    </row>
    <row r="141" ht="18" customHeight="1"/>
    <row r="142" ht="18" customHeight="1">
      <c r="E142" s="57" t="s">
        <v>102</v>
      </c>
    </row>
    <row r="143" ht="18" customHeight="1">
      <c r="B143" s="1" t="s">
        <v>103</v>
      </c>
    </row>
    <row r="144" ht="18" customHeight="1">
      <c r="B144" s="1" t="s">
        <v>104</v>
      </c>
    </row>
    <row r="145" ht="18" customHeight="1">
      <c r="B145" s="1" t="s">
        <v>105</v>
      </c>
    </row>
    <row r="146" ht="15">
      <c r="B146" s="1" t="s">
        <v>106</v>
      </c>
    </row>
    <row r="147" spans="2:14" ht="23.25" customHeight="1">
      <c r="B147" s="162" t="s">
        <v>107</v>
      </c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</row>
    <row r="148" ht="15">
      <c r="B148" s="1" t="s">
        <v>108</v>
      </c>
    </row>
    <row r="149" ht="15">
      <c r="B149" s="1" t="s">
        <v>109</v>
      </c>
    </row>
    <row r="150" spans="2:14" ht="15">
      <c r="B150" s="163" t="s">
        <v>110</v>
      </c>
      <c r="C150" s="163"/>
      <c r="D150" s="163"/>
      <c r="E150" s="146" t="s">
        <v>111</v>
      </c>
      <c r="F150" s="146"/>
      <c r="G150" s="163" t="s">
        <v>112</v>
      </c>
      <c r="H150" s="163"/>
      <c r="I150" s="163"/>
      <c r="J150" s="163"/>
      <c r="K150" s="163"/>
      <c r="L150" s="163"/>
      <c r="M150" s="163"/>
      <c r="N150" s="163"/>
    </row>
    <row r="151" spans="2:14" ht="52.5" customHeight="1">
      <c r="B151" s="164" t="s">
        <v>113</v>
      </c>
      <c r="C151" s="165"/>
      <c r="D151" s="165"/>
      <c r="E151" s="164" t="s">
        <v>114</v>
      </c>
      <c r="F151" s="166"/>
      <c r="G151" s="167" t="s">
        <v>115</v>
      </c>
      <c r="H151" s="168"/>
      <c r="I151" s="168"/>
      <c r="J151" s="168"/>
      <c r="K151" s="168"/>
      <c r="L151" s="168"/>
      <c r="M151" s="168"/>
      <c r="N151" s="169"/>
    </row>
    <row r="152" spans="2:14" ht="33" customHeight="1">
      <c r="B152" s="164" t="s">
        <v>116</v>
      </c>
      <c r="C152" s="165"/>
      <c r="D152" s="165"/>
      <c r="E152" s="164" t="s">
        <v>117</v>
      </c>
      <c r="F152" s="166"/>
      <c r="G152" s="170"/>
      <c r="H152" s="171"/>
      <c r="I152" s="171"/>
      <c r="J152" s="171"/>
      <c r="K152" s="171"/>
      <c r="L152" s="171"/>
      <c r="M152" s="171"/>
      <c r="N152" s="172"/>
    </row>
    <row r="153" spans="2:14" ht="167.25" customHeight="1">
      <c r="B153" s="173" t="s">
        <v>154</v>
      </c>
      <c r="C153" s="174"/>
      <c r="D153" s="174"/>
      <c r="E153" s="173" t="s">
        <v>118</v>
      </c>
      <c r="F153" s="175"/>
      <c r="G153" s="173" t="s">
        <v>119</v>
      </c>
      <c r="H153" s="174"/>
      <c r="I153" s="174"/>
      <c r="J153" s="174"/>
      <c r="K153" s="174"/>
      <c r="L153" s="174"/>
      <c r="M153" s="174"/>
      <c r="N153" s="175"/>
    </row>
    <row r="154" spans="2:14" ht="52.5" customHeight="1">
      <c r="B154" s="173" t="s">
        <v>120</v>
      </c>
      <c r="C154" s="174"/>
      <c r="D154" s="174"/>
      <c r="E154" s="173" t="s">
        <v>121</v>
      </c>
      <c r="F154" s="175"/>
      <c r="G154" s="173" t="s">
        <v>122</v>
      </c>
      <c r="H154" s="174"/>
      <c r="I154" s="174"/>
      <c r="J154" s="174"/>
      <c r="K154" s="174"/>
      <c r="L154" s="174"/>
      <c r="M154" s="174"/>
      <c r="N154" s="175"/>
    </row>
    <row r="155" ht="15">
      <c r="B155" s="1" t="s">
        <v>123</v>
      </c>
    </row>
    <row r="156" spans="2:6" ht="15">
      <c r="B156" s="1" t="s">
        <v>124</v>
      </c>
      <c r="F156" s="1" t="s">
        <v>125</v>
      </c>
    </row>
    <row r="157" spans="2:6" ht="15">
      <c r="B157" s="1" t="s">
        <v>126</v>
      </c>
      <c r="F157" s="1" t="s">
        <v>155</v>
      </c>
    </row>
    <row r="158" ht="15">
      <c r="B158" s="1" t="s">
        <v>127</v>
      </c>
    </row>
    <row r="159" ht="15">
      <c r="B159" s="1" t="s">
        <v>128</v>
      </c>
    </row>
    <row r="161" ht="15">
      <c r="B161" s="62" t="s">
        <v>156</v>
      </c>
    </row>
    <row r="162" spans="2:7" ht="15">
      <c r="B162" s="118" t="s">
        <v>246</v>
      </c>
      <c r="C162" s="118"/>
      <c r="D162" s="118"/>
      <c r="E162" s="118"/>
      <c r="F162" s="118" t="str">
        <f>F10</f>
        <v> 11.01.2016г</v>
      </c>
      <c r="G162" s="118"/>
    </row>
    <row r="163" spans="2:6" ht="15">
      <c r="B163" s="160" t="s">
        <v>244</v>
      </c>
      <c r="C163" s="160"/>
      <c r="D163" s="160"/>
      <c r="E163" s="160"/>
      <c r="F163" s="160"/>
    </row>
  </sheetData>
  <sheetProtection/>
  <mergeCells count="165">
    <mergeCell ref="H5:K5"/>
    <mergeCell ref="B8:K8"/>
    <mergeCell ref="B9:K9"/>
    <mergeCell ref="B11:D11"/>
    <mergeCell ref="E11:H11"/>
    <mergeCell ref="B12:E12"/>
    <mergeCell ref="F24:F25"/>
    <mergeCell ref="G24:H24"/>
    <mergeCell ref="I24:I25"/>
    <mergeCell ref="J24:J25"/>
    <mergeCell ref="K24:K25"/>
    <mergeCell ref="B13:D13"/>
    <mergeCell ref="E13:F13"/>
    <mergeCell ref="B23:B25"/>
    <mergeCell ref="F23:H23"/>
    <mergeCell ref="I23:K23"/>
    <mergeCell ref="L33:N33"/>
    <mergeCell ref="F34:F35"/>
    <mergeCell ref="G34:H34"/>
    <mergeCell ref="I34:I35"/>
    <mergeCell ref="E26:E30"/>
    <mergeCell ref="B31:J31"/>
    <mergeCell ref="B33:B35"/>
    <mergeCell ref="F33:H33"/>
    <mergeCell ref="I33:K33"/>
    <mergeCell ref="J34:J35"/>
    <mergeCell ref="L34:L35"/>
    <mergeCell ref="M34:M35"/>
    <mergeCell ref="N34:N35"/>
    <mergeCell ref="E36:E39"/>
    <mergeCell ref="B40:J40"/>
    <mergeCell ref="B43:N43"/>
    <mergeCell ref="K34:K35"/>
    <mergeCell ref="B44:D44"/>
    <mergeCell ref="E44:G44"/>
    <mergeCell ref="J44:N44"/>
    <mergeCell ref="B45:D45"/>
    <mergeCell ref="E45:G45"/>
    <mergeCell ref="J45:N45"/>
    <mergeCell ref="B58:N58"/>
    <mergeCell ref="B60:N60"/>
    <mergeCell ref="B62:N62"/>
    <mergeCell ref="B65:D65"/>
    <mergeCell ref="E65:I65"/>
    <mergeCell ref="J65:N65"/>
    <mergeCell ref="J69:N69"/>
    <mergeCell ref="B66:D66"/>
    <mergeCell ref="E66:I66"/>
    <mergeCell ref="J66:N66"/>
    <mergeCell ref="B67:D67"/>
    <mergeCell ref="E67:I67"/>
    <mergeCell ref="J67:N67"/>
    <mergeCell ref="E79:E82"/>
    <mergeCell ref="B76:B78"/>
    <mergeCell ref="F76:H76"/>
    <mergeCell ref="I76:K76"/>
    <mergeCell ref="E77:E78"/>
    <mergeCell ref="B68:D68"/>
    <mergeCell ref="E68:I68"/>
    <mergeCell ref="J68:N68"/>
    <mergeCell ref="B69:D69"/>
    <mergeCell ref="E69:I69"/>
    <mergeCell ref="L87:N87"/>
    <mergeCell ref="F77:F78"/>
    <mergeCell ref="G77:H77"/>
    <mergeCell ref="I77:I78"/>
    <mergeCell ref="J77:J78"/>
    <mergeCell ref="K77:K78"/>
    <mergeCell ref="J88:J89"/>
    <mergeCell ref="B84:J84"/>
    <mergeCell ref="B87:B89"/>
    <mergeCell ref="F87:H87"/>
    <mergeCell ref="I87:K87"/>
    <mergeCell ref="K88:K89"/>
    <mergeCell ref="L88:L89"/>
    <mergeCell ref="M88:M89"/>
    <mergeCell ref="N88:N89"/>
    <mergeCell ref="E90:E93"/>
    <mergeCell ref="B94:J94"/>
    <mergeCell ref="E88:E89"/>
    <mergeCell ref="F88:F89"/>
    <mergeCell ref="G88:H88"/>
    <mergeCell ref="I88:I89"/>
    <mergeCell ref="C87:D89"/>
    <mergeCell ref="B96:N96"/>
    <mergeCell ref="B97:D97"/>
    <mergeCell ref="E97:G97"/>
    <mergeCell ref="J97:N97"/>
    <mergeCell ref="B98:D98"/>
    <mergeCell ref="E98:G98"/>
    <mergeCell ref="J98:N98"/>
    <mergeCell ref="B106:F106"/>
    <mergeCell ref="B110:N110"/>
    <mergeCell ref="B111:N111"/>
    <mergeCell ref="B113:N113"/>
    <mergeCell ref="B115:N115"/>
    <mergeCell ref="B118:D118"/>
    <mergeCell ref="E118:I118"/>
    <mergeCell ref="J118:N118"/>
    <mergeCell ref="E131:E132"/>
    <mergeCell ref="F131:F132"/>
    <mergeCell ref="B119:D119"/>
    <mergeCell ref="E119:I119"/>
    <mergeCell ref="J119:N119"/>
    <mergeCell ref="B120:D120"/>
    <mergeCell ref="E120:I120"/>
    <mergeCell ref="J120:N120"/>
    <mergeCell ref="B121:D121"/>
    <mergeCell ref="E121:I121"/>
    <mergeCell ref="J121:N121"/>
    <mergeCell ref="B122:D122"/>
    <mergeCell ref="E122:I122"/>
    <mergeCell ref="J122:N122"/>
    <mergeCell ref="I131:I132"/>
    <mergeCell ref="J131:J132"/>
    <mergeCell ref="B134:J134"/>
    <mergeCell ref="B136:B138"/>
    <mergeCell ref="C136:D136"/>
    <mergeCell ref="F136:H136"/>
    <mergeCell ref="I136:K136"/>
    <mergeCell ref="B130:B132"/>
    <mergeCell ref="C130:D130"/>
    <mergeCell ref="K131:K132"/>
    <mergeCell ref="F130:H130"/>
    <mergeCell ref="I130:K130"/>
    <mergeCell ref="C131:C132"/>
    <mergeCell ref="L136:N136"/>
    <mergeCell ref="C137:C138"/>
    <mergeCell ref="E137:E138"/>
    <mergeCell ref="F137:F138"/>
    <mergeCell ref="G137:H137"/>
    <mergeCell ref="I137:I138"/>
    <mergeCell ref="G131:H131"/>
    <mergeCell ref="J137:J138"/>
    <mergeCell ref="K137:K138"/>
    <mergeCell ref="L137:L138"/>
    <mergeCell ref="B153:D153"/>
    <mergeCell ref="E153:F153"/>
    <mergeCell ref="G153:N153"/>
    <mergeCell ref="M137:M138"/>
    <mergeCell ref="N137:N138"/>
    <mergeCell ref="B140:J140"/>
    <mergeCell ref="B147:N147"/>
    <mergeCell ref="B150:D150"/>
    <mergeCell ref="E150:F150"/>
    <mergeCell ref="G150:N150"/>
    <mergeCell ref="B154:D154"/>
    <mergeCell ref="E154:F154"/>
    <mergeCell ref="G154:N154"/>
    <mergeCell ref="B163:F163"/>
    <mergeCell ref="B151:D151"/>
    <mergeCell ref="E151:F151"/>
    <mergeCell ref="G151:N152"/>
    <mergeCell ref="B152:D152"/>
    <mergeCell ref="E152:F152"/>
    <mergeCell ref="C23:D25"/>
    <mergeCell ref="C29:C30"/>
    <mergeCell ref="D29:D30"/>
    <mergeCell ref="C33:D35"/>
    <mergeCell ref="D72:E72"/>
    <mergeCell ref="C76:D78"/>
    <mergeCell ref="E23:E25"/>
    <mergeCell ref="E33:E35"/>
    <mergeCell ref="B53:F53"/>
    <mergeCell ref="B57:N57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9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1"/>
  <sheetViews>
    <sheetView view="pageBreakPreview" zoomScale="80" zoomScaleNormal="80" zoomScaleSheetLayoutView="80" zoomScalePageLayoutView="0" workbookViewId="0" topLeftCell="D25">
      <selection activeCell="E23" sqref="E23:E25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4.625" style="1" customWidth="1"/>
    <col min="4" max="4" width="11.625" style="1" customWidth="1"/>
    <col min="5" max="5" width="13.50390625" style="1" customWidth="1"/>
    <col min="6" max="6" width="38.37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42587</v>
      </c>
    </row>
    <row r="7" ht="15">
      <c r="B7" s="6"/>
    </row>
    <row r="8" spans="2:11" ht="15">
      <c r="B8" s="127" t="s">
        <v>189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14">
        <v>42587</v>
      </c>
      <c r="G10" s="7"/>
      <c r="H10" s="7"/>
      <c r="I10" s="7"/>
      <c r="J10" s="7"/>
      <c r="K10" s="7"/>
    </row>
    <row r="11" spans="2:11" ht="31.5" customHeight="1">
      <c r="B11" s="128" t="s">
        <v>8</v>
      </c>
      <c r="C11" s="128"/>
      <c r="D11" s="128"/>
      <c r="E11" s="128" t="s">
        <v>190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 t="s">
        <v>11</v>
      </c>
      <c r="F12" s="129"/>
      <c r="G12" s="12"/>
      <c r="H12" s="70"/>
      <c r="I12" s="8"/>
      <c r="J12" s="9" t="s">
        <v>12</v>
      </c>
      <c r="K12" s="13">
        <f>F10</f>
        <v>42587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68" t="s">
        <v>138</v>
      </c>
      <c r="E19" s="16"/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19" t="s">
        <v>146</v>
      </c>
      <c r="E20" s="7"/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5.75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29.25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42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1" ht="60.75" customHeight="1">
      <c r="B26" s="88" t="s">
        <v>142</v>
      </c>
      <c r="C26" s="78" t="s">
        <v>30</v>
      </c>
      <c r="D26" s="117" t="s">
        <v>143</v>
      </c>
      <c r="E26" s="197" t="s">
        <v>144</v>
      </c>
      <c r="F26" s="89" t="s">
        <v>40</v>
      </c>
      <c r="G26" s="76" t="s">
        <v>41</v>
      </c>
      <c r="H26" s="76"/>
      <c r="I26" s="85">
        <v>100</v>
      </c>
      <c r="J26" s="85"/>
      <c r="K26" s="85"/>
    </row>
    <row r="27" spans="2:11" ht="50.25" customHeight="1">
      <c r="B27" s="91" t="s">
        <v>147</v>
      </c>
      <c r="C27" s="80" t="s">
        <v>31</v>
      </c>
      <c r="D27" s="115" t="s">
        <v>148</v>
      </c>
      <c r="E27" s="198"/>
      <c r="F27" s="89" t="s">
        <v>42</v>
      </c>
      <c r="G27" s="76" t="s">
        <v>41</v>
      </c>
      <c r="H27" s="76"/>
      <c r="I27" s="85">
        <v>25</v>
      </c>
      <c r="J27" s="85"/>
      <c r="K27" s="85"/>
    </row>
    <row r="28" spans="2:11" ht="75" customHeight="1">
      <c r="B28" s="91" t="s">
        <v>150</v>
      </c>
      <c r="C28" s="115" t="s">
        <v>30</v>
      </c>
      <c r="D28" s="115" t="s">
        <v>149</v>
      </c>
      <c r="E28" s="198"/>
      <c r="F28" s="92" t="s">
        <v>43</v>
      </c>
      <c r="G28" s="76" t="s">
        <v>41</v>
      </c>
      <c r="H28" s="76"/>
      <c r="I28" s="85">
        <v>50</v>
      </c>
      <c r="J28" s="85"/>
      <c r="K28" s="85"/>
    </row>
    <row r="29" spans="2:11" ht="22.5" customHeight="1">
      <c r="B29" s="208" t="s">
        <v>151</v>
      </c>
      <c r="C29" s="184" t="s">
        <v>30</v>
      </c>
      <c r="D29" s="197" t="s">
        <v>239</v>
      </c>
      <c r="E29" s="198"/>
      <c r="F29" s="92" t="s">
        <v>145</v>
      </c>
      <c r="G29" s="76" t="s">
        <v>41</v>
      </c>
      <c r="H29" s="76"/>
      <c r="I29" s="85">
        <v>100</v>
      </c>
      <c r="J29" s="85"/>
      <c r="K29" s="85"/>
    </row>
    <row r="30" spans="2:11" ht="87" customHeight="1">
      <c r="B30" s="209"/>
      <c r="C30" s="185"/>
      <c r="D30" s="199"/>
      <c r="E30" s="199"/>
      <c r="F30" s="89" t="s">
        <v>44</v>
      </c>
      <c r="G30" s="77" t="s">
        <v>45</v>
      </c>
      <c r="H30" s="76"/>
      <c r="I30" s="85">
        <v>0</v>
      </c>
      <c r="J30" s="85"/>
      <c r="K30" s="85"/>
    </row>
    <row r="31" spans="2:11" ht="21.75" customHeight="1">
      <c r="B31" s="200" t="s">
        <v>46</v>
      </c>
      <c r="C31" s="200"/>
      <c r="D31" s="200"/>
      <c r="E31" s="200"/>
      <c r="F31" s="200"/>
      <c r="G31" s="200"/>
      <c r="H31" s="200"/>
      <c r="I31" s="200"/>
      <c r="J31" s="201"/>
      <c r="K31" s="76">
        <v>10</v>
      </c>
    </row>
    <row r="32" ht="18" customHeight="1">
      <c r="B32" s="1" t="s">
        <v>47</v>
      </c>
    </row>
    <row r="33" spans="2:14" ht="42.75" customHeight="1">
      <c r="B33" s="132" t="s">
        <v>25</v>
      </c>
      <c r="C33" s="186" t="s">
        <v>26</v>
      </c>
      <c r="D33" s="191"/>
      <c r="E33" s="132" t="s">
        <v>27</v>
      </c>
      <c r="F33" s="135" t="s">
        <v>48</v>
      </c>
      <c r="G33" s="136"/>
      <c r="H33" s="137"/>
      <c r="I33" s="135" t="s">
        <v>49</v>
      </c>
      <c r="J33" s="136"/>
      <c r="K33" s="137"/>
      <c r="L33" s="135" t="s">
        <v>172</v>
      </c>
      <c r="M33" s="136"/>
      <c r="N33" s="137"/>
    </row>
    <row r="34" spans="2:14" ht="18" customHeight="1">
      <c r="B34" s="133"/>
      <c r="C34" s="188"/>
      <c r="D34" s="192"/>
      <c r="E34" s="133"/>
      <c r="F34" s="132" t="s">
        <v>32</v>
      </c>
      <c r="G34" s="135" t="s">
        <v>33</v>
      </c>
      <c r="H34" s="137"/>
      <c r="I34" s="132" t="s">
        <v>34</v>
      </c>
      <c r="J34" s="132" t="s">
        <v>35</v>
      </c>
      <c r="K34" s="132" t="s">
        <v>36</v>
      </c>
      <c r="L34" s="132" t="s">
        <v>34</v>
      </c>
      <c r="M34" s="132" t="s">
        <v>35</v>
      </c>
      <c r="N34" s="132" t="s">
        <v>36</v>
      </c>
    </row>
    <row r="35" spans="2:14" ht="71.25" customHeight="1">
      <c r="B35" s="134"/>
      <c r="C35" s="189"/>
      <c r="D35" s="193"/>
      <c r="E35" s="134"/>
      <c r="F35" s="134"/>
      <c r="G35" s="29" t="s">
        <v>37</v>
      </c>
      <c r="H35" s="29" t="s">
        <v>38</v>
      </c>
      <c r="I35" s="134"/>
      <c r="J35" s="134"/>
      <c r="K35" s="134"/>
      <c r="L35" s="134"/>
      <c r="M35" s="134"/>
      <c r="N35" s="134"/>
    </row>
    <row r="36" spans="2:14" ht="50.25" customHeight="1">
      <c r="B36" s="44" t="s">
        <v>142</v>
      </c>
      <c r="C36" s="78" t="s">
        <v>30</v>
      </c>
      <c r="D36" s="117" t="s">
        <v>143</v>
      </c>
      <c r="E36" s="181" t="s">
        <v>144</v>
      </c>
      <c r="F36" s="38" t="s">
        <v>51</v>
      </c>
      <c r="G36" s="10" t="s">
        <v>52</v>
      </c>
      <c r="H36" s="10"/>
      <c r="I36" s="38">
        <v>0</v>
      </c>
      <c r="J36" s="38"/>
      <c r="K36" s="38"/>
      <c r="L36" s="61">
        <v>0</v>
      </c>
      <c r="M36" s="10"/>
      <c r="N36" s="29"/>
    </row>
    <row r="37" spans="2:14" ht="33" customHeight="1">
      <c r="B37" s="45" t="s">
        <v>147</v>
      </c>
      <c r="C37" s="80" t="s">
        <v>31</v>
      </c>
      <c r="D37" s="115" t="s">
        <v>148</v>
      </c>
      <c r="E37" s="182"/>
      <c r="F37" s="38" t="s">
        <v>51</v>
      </c>
      <c r="G37" s="10" t="s">
        <v>52</v>
      </c>
      <c r="H37" s="10"/>
      <c r="I37" s="38">
        <v>0</v>
      </c>
      <c r="J37" s="38"/>
      <c r="K37" s="38"/>
      <c r="L37" s="61">
        <v>0</v>
      </c>
      <c r="M37" s="10"/>
      <c r="N37" s="29"/>
    </row>
    <row r="38" spans="2:14" ht="50.25" customHeight="1">
      <c r="B38" s="45" t="s">
        <v>150</v>
      </c>
      <c r="C38" s="115" t="s">
        <v>30</v>
      </c>
      <c r="D38" s="115" t="s">
        <v>149</v>
      </c>
      <c r="E38" s="182"/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68.25" customHeight="1">
      <c r="B39" s="45" t="s">
        <v>151</v>
      </c>
      <c r="C39" s="47" t="s">
        <v>30</v>
      </c>
      <c r="D39" s="115" t="s">
        <v>239</v>
      </c>
      <c r="E39" s="183"/>
      <c r="F39" s="38" t="s">
        <v>51</v>
      </c>
      <c r="G39" s="10" t="s">
        <v>52</v>
      </c>
      <c r="H39" s="10"/>
      <c r="I39" s="38">
        <v>42</v>
      </c>
      <c r="J39" s="38"/>
      <c r="K39" s="38"/>
      <c r="L39" s="61">
        <v>0</v>
      </c>
      <c r="M39" s="10"/>
      <c r="N39" s="29"/>
    </row>
    <row r="40" spans="2:11" ht="25.5" customHeight="1">
      <c r="B40" s="168" t="s">
        <v>46</v>
      </c>
      <c r="C40" s="168"/>
      <c r="D40" s="168"/>
      <c r="E40" s="168"/>
      <c r="F40" s="168"/>
      <c r="G40" s="168"/>
      <c r="H40" s="168"/>
      <c r="I40" s="168"/>
      <c r="J40" s="169"/>
      <c r="K40" s="29">
        <v>10</v>
      </c>
    </row>
    <row r="41" ht="21" customHeight="1">
      <c r="B41" s="1" t="s">
        <v>53</v>
      </c>
    </row>
    <row r="42" ht="18" customHeight="1">
      <c r="B42" s="1" t="s">
        <v>54</v>
      </c>
    </row>
    <row r="43" spans="2:14" ht="18" customHeight="1">
      <c r="B43" s="145" t="s">
        <v>55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ht="18" customHeight="1">
      <c r="B44" s="145" t="s">
        <v>56</v>
      </c>
      <c r="C44" s="146"/>
      <c r="D44" s="146"/>
      <c r="E44" s="145" t="s">
        <v>57</v>
      </c>
      <c r="F44" s="146"/>
      <c r="G44" s="147"/>
      <c r="H44" s="29" t="s">
        <v>58</v>
      </c>
      <c r="I44" s="29" t="s">
        <v>59</v>
      </c>
      <c r="J44" s="145" t="s">
        <v>37</v>
      </c>
      <c r="K44" s="146"/>
      <c r="L44" s="146"/>
      <c r="M44" s="146"/>
      <c r="N44" s="147"/>
    </row>
    <row r="45" spans="2:14" ht="18" customHeight="1">
      <c r="B45" s="145">
        <v>0</v>
      </c>
      <c r="C45" s="146"/>
      <c r="D45" s="146"/>
      <c r="E45" s="145">
        <v>0</v>
      </c>
      <c r="F45" s="146"/>
      <c r="G45" s="147"/>
      <c r="H45" s="29">
        <v>0</v>
      </c>
      <c r="I45" s="29">
        <v>0</v>
      </c>
      <c r="J45" s="145">
        <v>0</v>
      </c>
      <c r="K45" s="146"/>
      <c r="L45" s="146"/>
      <c r="M45" s="146"/>
      <c r="N45" s="147"/>
    </row>
    <row r="46" ht="18" customHeight="1">
      <c r="B46" s="1" t="s">
        <v>60</v>
      </c>
    </row>
    <row r="47" ht="18" customHeight="1">
      <c r="B47" s="1" t="s">
        <v>61</v>
      </c>
    </row>
    <row r="48" ht="18" customHeight="1">
      <c r="B48" s="1" t="s">
        <v>62</v>
      </c>
    </row>
    <row r="49" ht="18" customHeight="1">
      <c r="B49" s="1" t="s">
        <v>63</v>
      </c>
    </row>
    <row r="50" ht="18" customHeight="1">
      <c r="B50" s="1" t="s">
        <v>64</v>
      </c>
    </row>
    <row r="51" ht="18" customHeight="1">
      <c r="B51" s="1" t="s">
        <v>65</v>
      </c>
    </row>
    <row r="52" ht="18" customHeight="1">
      <c r="B52" s="1" t="s">
        <v>66</v>
      </c>
    </row>
    <row r="53" spans="2:6" ht="18" customHeight="1">
      <c r="B53" s="148" t="s">
        <v>67</v>
      </c>
      <c r="C53" s="148"/>
      <c r="D53" s="148"/>
      <c r="E53" s="148"/>
      <c r="F53" s="148"/>
    </row>
    <row r="54" spans="2:6" ht="18" customHeight="1">
      <c r="B54" s="42" t="s">
        <v>68</v>
      </c>
      <c r="C54" s="42"/>
      <c r="D54" s="42"/>
      <c r="E54" s="42"/>
      <c r="F54" s="42"/>
    </row>
    <row r="55" spans="2:6" ht="18" customHeight="1">
      <c r="B55" s="42" t="s">
        <v>69</v>
      </c>
      <c r="C55" s="42"/>
      <c r="D55" s="42"/>
      <c r="E55" s="42"/>
      <c r="F55" s="42"/>
    </row>
    <row r="56" spans="2:6" ht="18" customHeight="1">
      <c r="B56" s="1" t="s">
        <v>70</v>
      </c>
      <c r="C56" s="42"/>
      <c r="D56" s="42"/>
      <c r="E56" s="42"/>
      <c r="F56" s="42"/>
    </row>
    <row r="57" spans="2:14" ht="37.5" customHeight="1">
      <c r="B57" s="128" t="s">
        <v>129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2:14" ht="33" customHeight="1">
      <c r="B58" s="128" t="s">
        <v>130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2:6" ht="20.25" customHeight="1">
      <c r="B59" s="19" t="s">
        <v>71</v>
      </c>
      <c r="C59" s="42"/>
      <c r="D59" s="42"/>
      <c r="E59" s="42"/>
      <c r="F59" s="42"/>
    </row>
    <row r="60" spans="2:14" ht="18.75" customHeight="1">
      <c r="B60" s="129" t="s">
        <v>131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ht="18" customHeight="1">
      <c r="B61" s="1" t="s">
        <v>132</v>
      </c>
    </row>
    <row r="62" spans="2:14" ht="18.75" customHeight="1">
      <c r="B62" s="154" t="s">
        <v>133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/>
    <row r="64" ht="18" customHeight="1">
      <c r="B64" s="1" t="s">
        <v>72</v>
      </c>
    </row>
    <row r="65" spans="2:14" ht="18" customHeight="1">
      <c r="B65" s="145" t="s">
        <v>73</v>
      </c>
      <c r="C65" s="146"/>
      <c r="D65" s="146"/>
      <c r="E65" s="145" t="s">
        <v>74</v>
      </c>
      <c r="F65" s="146"/>
      <c r="G65" s="146"/>
      <c r="H65" s="146"/>
      <c r="I65" s="147"/>
      <c r="J65" s="145" t="s">
        <v>75</v>
      </c>
      <c r="K65" s="146"/>
      <c r="L65" s="146"/>
      <c r="M65" s="146"/>
      <c r="N65" s="147"/>
    </row>
    <row r="66" spans="2:14" ht="46.5" customHeight="1">
      <c r="B66" s="155" t="s">
        <v>76</v>
      </c>
      <c r="C66" s="156"/>
      <c r="D66" s="156"/>
      <c r="E66" s="155" t="s">
        <v>77</v>
      </c>
      <c r="F66" s="156"/>
      <c r="G66" s="156"/>
      <c r="H66" s="156"/>
      <c r="I66" s="157"/>
      <c r="J66" s="155" t="s">
        <v>78</v>
      </c>
      <c r="K66" s="156"/>
      <c r="L66" s="156"/>
      <c r="M66" s="156"/>
      <c r="N66" s="157"/>
    </row>
    <row r="67" spans="2:14" ht="22.5" customHeight="1">
      <c r="B67" s="155" t="s">
        <v>79</v>
      </c>
      <c r="C67" s="156"/>
      <c r="D67" s="156"/>
      <c r="E67" s="155" t="s">
        <v>152</v>
      </c>
      <c r="F67" s="156"/>
      <c r="G67" s="156"/>
      <c r="H67" s="156"/>
      <c r="I67" s="157"/>
      <c r="J67" s="155" t="s">
        <v>80</v>
      </c>
      <c r="K67" s="156"/>
      <c r="L67" s="156"/>
      <c r="M67" s="156"/>
      <c r="N67" s="157"/>
    </row>
    <row r="68" spans="2:14" ht="18" customHeight="1">
      <c r="B68" s="155" t="s">
        <v>81</v>
      </c>
      <c r="C68" s="156"/>
      <c r="D68" s="156"/>
      <c r="E68" s="155" t="s">
        <v>82</v>
      </c>
      <c r="F68" s="156"/>
      <c r="G68" s="156"/>
      <c r="H68" s="156"/>
      <c r="I68" s="157"/>
      <c r="J68" s="155" t="s">
        <v>83</v>
      </c>
      <c r="K68" s="156"/>
      <c r="L68" s="156"/>
      <c r="M68" s="156"/>
      <c r="N68" s="157"/>
    </row>
    <row r="69" spans="2:14" ht="96.75" customHeight="1">
      <c r="B69" s="155" t="s">
        <v>84</v>
      </c>
      <c r="C69" s="156"/>
      <c r="D69" s="156"/>
      <c r="E69" s="155" t="s">
        <v>153</v>
      </c>
      <c r="F69" s="156"/>
      <c r="G69" s="156"/>
      <c r="H69" s="156"/>
      <c r="I69" s="157"/>
      <c r="J69" s="155" t="s">
        <v>85</v>
      </c>
      <c r="K69" s="156"/>
      <c r="L69" s="156"/>
      <c r="M69" s="156"/>
      <c r="N69" s="157"/>
    </row>
    <row r="70" spans="2:14" ht="18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1" ht="18" customHeight="1">
      <c r="B71" s="7"/>
      <c r="C71" s="7"/>
      <c r="D71" s="7"/>
      <c r="E71" s="3" t="s">
        <v>18</v>
      </c>
      <c r="F71" s="19">
        <v>2</v>
      </c>
      <c r="G71" s="7"/>
      <c r="H71" s="7"/>
      <c r="I71" s="7"/>
      <c r="J71" s="7"/>
      <c r="K71" s="7"/>
    </row>
    <row r="72" spans="2:11" ht="20.25" customHeight="1">
      <c r="B72" s="20" t="s">
        <v>19</v>
      </c>
      <c r="C72" s="21"/>
      <c r="D72" s="202" t="s">
        <v>140</v>
      </c>
      <c r="E72" s="202"/>
      <c r="F72" s="72"/>
      <c r="G72" s="72"/>
      <c r="H72" s="72"/>
      <c r="I72" s="19" t="s">
        <v>20</v>
      </c>
      <c r="K72" s="10" t="s">
        <v>137</v>
      </c>
    </row>
    <row r="73" spans="2:11" ht="18" customHeight="1">
      <c r="B73" s="19" t="s">
        <v>22</v>
      </c>
      <c r="C73" s="7"/>
      <c r="D73" s="19" t="s">
        <v>146</v>
      </c>
      <c r="E73" s="7"/>
      <c r="F73" s="7"/>
      <c r="G73" s="7"/>
      <c r="H73" s="7"/>
      <c r="I73" s="19" t="s">
        <v>21</v>
      </c>
      <c r="K73" s="7"/>
    </row>
    <row r="74" spans="2:11" ht="18" customHeight="1">
      <c r="B74" s="19" t="s">
        <v>23</v>
      </c>
      <c r="C74" s="7"/>
      <c r="D74" s="7"/>
      <c r="E74" s="7"/>
      <c r="F74" s="7"/>
      <c r="G74" s="7"/>
      <c r="H74" s="7"/>
      <c r="I74" s="7"/>
      <c r="J74" s="7"/>
      <c r="K74" s="7"/>
    </row>
    <row r="75" spans="2:11" ht="18" customHeight="1">
      <c r="B75" s="19" t="s">
        <v>24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50.25" customHeight="1">
      <c r="B76" s="132" t="s">
        <v>25</v>
      </c>
      <c r="C76" s="186" t="s">
        <v>26</v>
      </c>
      <c r="D76" s="191"/>
      <c r="E76" s="132" t="s">
        <v>27</v>
      </c>
      <c r="F76" s="135" t="s">
        <v>28</v>
      </c>
      <c r="G76" s="136"/>
      <c r="H76" s="137"/>
      <c r="I76" s="135" t="s">
        <v>29</v>
      </c>
      <c r="J76" s="136"/>
      <c r="K76" s="137"/>
    </row>
    <row r="77" spans="2:11" ht="34.5" customHeight="1">
      <c r="B77" s="133"/>
      <c r="C77" s="188"/>
      <c r="D77" s="192"/>
      <c r="E77" s="133"/>
      <c r="F77" s="132" t="s">
        <v>32</v>
      </c>
      <c r="G77" s="135" t="s">
        <v>33</v>
      </c>
      <c r="H77" s="137"/>
      <c r="I77" s="132" t="s">
        <v>34</v>
      </c>
      <c r="J77" s="132" t="s">
        <v>35</v>
      </c>
      <c r="K77" s="132" t="s">
        <v>36</v>
      </c>
    </row>
    <row r="78" spans="2:11" ht="39" customHeight="1">
      <c r="B78" s="134"/>
      <c r="C78" s="189"/>
      <c r="D78" s="193"/>
      <c r="E78" s="134"/>
      <c r="F78" s="134"/>
      <c r="G78" s="29" t="s">
        <v>37</v>
      </c>
      <c r="H78" s="29" t="s">
        <v>38</v>
      </c>
      <c r="I78" s="134"/>
      <c r="J78" s="134"/>
      <c r="K78" s="134"/>
    </row>
    <row r="79" spans="2:12" ht="33" customHeight="1">
      <c r="B79" s="88" t="s">
        <v>159</v>
      </c>
      <c r="C79" s="96" t="s">
        <v>160</v>
      </c>
      <c r="D79" s="112" t="s">
        <v>143</v>
      </c>
      <c r="E79" s="196" t="s">
        <v>144</v>
      </c>
      <c r="F79" s="89" t="s">
        <v>161</v>
      </c>
      <c r="G79" s="90" t="s">
        <v>41</v>
      </c>
      <c r="H79" s="76"/>
      <c r="I79" s="85">
        <v>100</v>
      </c>
      <c r="J79" s="85"/>
      <c r="K79" s="85"/>
      <c r="L79" s="98"/>
    </row>
    <row r="80" spans="2:12" ht="60.75" customHeight="1">
      <c r="B80" s="91" t="s">
        <v>165</v>
      </c>
      <c r="C80" s="115" t="s">
        <v>166</v>
      </c>
      <c r="D80" s="112" t="s">
        <v>219</v>
      </c>
      <c r="E80" s="196"/>
      <c r="F80" s="92" t="s">
        <v>162</v>
      </c>
      <c r="G80" s="90" t="s">
        <v>41</v>
      </c>
      <c r="H80" s="76"/>
      <c r="I80" s="85">
        <v>100</v>
      </c>
      <c r="J80" s="85"/>
      <c r="K80" s="85"/>
      <c r="L80" s="98"/>
    </row>
    <row r="81" spans="2:12" ht="68.25" customHeight="1">
      <c r="B81" s="91" t="s">
        <v>167</v>
      </c>
      <c r="C81" s="81" t="s">
        <v>160</v>
      </c>
      <c r="D81" s="112" t="s">
        <v>219</v>
      </c>
      <c r="E81" s="196"/>
      <c r="F81" s="89" t="s">
        <v>163</v>
      </c>
      <c r="G81" s="81" t="s">
        <v>45</v>
      </c>
      <c r="H81" s="76"/>
      <c r="I81" s="85">
        <v>0</v>
      </c>
      <c r="J81" s="85"/>
      <c r="K81" s="85"/>
      <c r="L81" s="98"/>
    </row>
    <row r="82" spans="2:12" ht="37.5" customHeight="1">
      <c r="B82" s="91" t="s">
        <v>168</v>
      </c>
      <c r="C82" s="81" t="s">
        <v>160</v>
      </c>
      <c r="D82" s="112" t="s">
        <v>149</v>
      </c>
      <c r="E82" s="196"/>
      <c r="F82" s="92" t="s">
        <v>164</v>
      </c>
      <c r="G82" s="81" t="s">
        <v>45</v>
      </c>
      <c r="H82" s="76"/>
      <c r="I82" s="85">
        <v>0</v>
      </c>
      <c r="J82" s="85"/>
      <c r="K82" s="85"/>
      <c r="L82" s="98"/>
    </row>
    <row r="83" spans="2:12" ht="26.25" customHeight="1">
      <c r="B83" s="200" t="s">
        <v>46</v>
      </c>
      <c r="C83" s="200"/>
      <c r="D83" s="200"/>
      <c r="E83" s="200"/>
      <c r="F83" s="200"/>
      <c r="G83" s="200"/>
      <c r="H83" s="200"/>
      <c r="I83" s="200"/>
      <c r="J83" s="201"/>
      <c r="K83" s="76">
        <v>10</v>
      </c>
      <c r="L83" s="98"/>
    </row>
    <row r="84" ht="18" customHeight="1">
      <c r="B84" s="1" t="s">
        <v>47</v>
      </c>
    </row>
    <row r="85" spans="2:14" ht="30.75" customHeight="1">
      <c r="B85" s="132" t="s">
        <v>25</v>
      </c>
      <c r="C85" s="186" t="s">
        <v>26</v>
      </c>
      <c r="D85" s="191"/>
      <c r="E85" s="132" t="s">
        <v>27</v>
      </c>
      <c r="F85" s="135" t="s">
        <v>48</v>
      </c>
      <c r="G85" s="136"/>
      <c r="H85" s="137"/>
      <c r="I85" s="135" t="s">
        <v>49</v>
      </c>
      <c r="J85" s="136"/>
      <c r="K85" s="137"/>
      <c r="L85" s="135" t="s">
        <v>172</v>
      </c>
      <c r="M85" s="136"/>
      <c r="N85" s="137"/>
    </row>
    <row r="86" spans="2:14" ht="18" customHeight="1">
      <c r="B86" s="133"/>
      <c r="C86" s="188"/>
      <c r="D86" s="192"/>
      <c r="E86" s="133"/>
      <c r="F86" s="132" t="s">
        <v>32</v>
      </c>
      <c r="G86" s="135" t="s">
        <v>33</v>
      </c>
      <c r="H86" s="137"/>
      <c r="I86" s="132" t="s">
        <v>34</v>
      </c>
      <c r="J86" s="132" t="s">
        <v>35</v>
      </c>
      <c r="K86" s="132" t="s">
        <v>36</v>
      </c>
      <c r="L86" s="132" t="s">
        <v>34</v>
      </c>
      <c r="M86" s="132" t="s">
        <v>35</v>
      </c>
      <c r="N86" s="132" t="s">
        <v>36</v>
      </c>
    </row>
    <row r="87" spans="2:14" ht="74.25" customHeight="1">
      <c r="B87" s="134"/>
      <c r="C87" s="189"/>
      <c r="D87" s="193"/>
      <c r="E87" s="134"/>
      <c r="F87" s="134"/>
      <c r="G87" s="29" t="s">
        <v>37</v>
      </c>
      <c r="H87" s="29" t="s">
        <v>38</v>
      </c>
      <c r="I87" s="134"/>
      <c r="J87" s="134"/>
      <c r="K87" s="134"/>
      <c r="L87" s="134"/>
      <c r="M87" s="134"/>
      <c r="N87" s="134"/>
    </row>
    <row r="88" spans="2:14" ht="50.25" customHeight="1">
      <c r="B88" s="44" t="s">
        <v>159</v>
      </c>
      <c r="C88" s="96" t="s">
        <v>160</v>
      </c>
      <c r="D88" s="112" t="s">
        <v>143</v>
      </c>
      <c r="E88" s="181" t="s">
        <v>144</v>
      </c>
      <c r="F88" s="38" t="s">
        <v>51</v>
      </c>
      <c r="G88" s="10" t="s">
        <v>52</v>
      </c>
      <c r="H88" s="10"/>
      <c r="I88" s="67">
        <f>I36</f>
        <v>0</v>
      </c>
      <c r="J88" s="38"/>
      <c r="K88" s="38"/>
      <c r="L88" s="61">
        <v>58.5</v>
      </c>
      <c r="M88" s="10"/>
      <c r="N88" s="29"/>
    </row>
    <row r="89" spans="2:14" ht="50.25" customHeight="1">
      <c r="B89" s="45" t="s">
        <v>165</v>
      </c>
      <c r="C89" s="115" t="s">
        <v>166</v>
      </c>
      <c r="D89" s="112" t="s">
        <v>219</v>
      </c>
      <c r="E89" s="182"/>
      <c r="F89" s="38" t="s">
        <v>51</v>
      </c>
      <c r="G89" s="10" t="s">
        <v>52</v>
      </c>
      <c r="H89" s="10"/>
      <c r="I89" s="67">
        <f>I37</f>
        <v>0</v>
      </c>
      <c r="J89" s="38"/>
      <c r="K89" s="38"/>
      <c r="L89" s="61">
        <v>0</v>
      </c>
      <c r="M89" s="10"/>
      <c r="N89" s="29"/>
    </row>
    <row r="90" spans="2:14" ht="50.25" customHeight="1">
      <c r="B90" s="45" t="s">
        <v>167</v>
      </c>
      <c r="C90" s="81" t="s">
        <v>160</v>
      </c>
      <c r="D90" s="112" t="s">
        <v>219</v>
      </c>
      <c r="E90" s="182"/>
      <c r="F90" s="38" t="s">
        <v>51</v>
      </c>
      <c r="G90" s="10" t="s">
        <v>52</v>
      </c>
      <c r="H90" s="10"/>
      <c r="I90" s="67">
        <f>I39</f>
        <v>42</v>
      </c>
      <c r="J90" s="38"/>
      <c r="K90" s="38"/>
      <c r="L90" s="61">
        <v>58.5</v>
      </c>
      <c r="M90" s="10"/>
      <c r="N90" s="29"/>
    </row>
    <row r="91" spans="2:14" ht="50.25" customHeight="1">
      <c r="B91" s="45" t="s">
        <v>168</v>
      </c>
      <c r="C91" s="81" t="s">
        <v>160</v>
      </c>
      <c r="D91" s="112" t="s">
        <v>149</v>
      </c>
      <c r="E91" s="183"/>
      <c r="F91" s="38" t="s">
        <v>51</v>
      </c>
      <c r="G91" s="10" t="s">
        <v>52</v>
      </c>
      <c r="H91" s="10"/>
      <c r="I91" s="67">
        <f>I38</f>
        <v>0</v>
      </c>
      <c r="J91" s="38"/>
      <c r="K91" s="38"/>
      <c r="L91" s="61">
        <v>58.5</v>
      </c>
      <c r="M91" s="10"/>
      <c r="N91" s="29"/>
    </row>
    <row r="92" spans="2:11" ht="27" customHeight="1">
      <c r="B92" s="168" t="s">
        <v>46</v>
      </c>
      <c r="C92" s="168"/>
      <c r="D92" s="168"/>
      <c r="E92" s="168"/>
      <c r="F92" s="168"/>
      <c r="G92" s="168"/>
      <c r="H92" s="168"/>
      <c r="I92" s="168"/>
      <c r="J92" s="169"/>
      <c r="K92" s="29">
        <v>10</v>
      </c>
    </row>
    <row r="93" ht="21" customHeight="1">
      <c r="B93" s="1" t="s">
        <v>53</v>
      </c>
    </row>
    <row r="94" spans="2:14" ht="18" customHeight="1">
      <c r="B94" s="145" t="s">
        <v>55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7"/>
    </row>
    <row r="95" spans="2:14" ht="18" customHeight="1">
      <c r="B95" s="145" t="s">
        <v>56</v>
      </c>
      <c r="C95" s="146"/>
      <c r="D95" s="146"/>
      <c r="E95" s="145" t="s">
        <v>57</v>
      </c>
      <c r="F95" s="146"/>
      <c r="G95" s="147"/>
      <c r="H95" s="29" t="s">
        <v>58</v>
      </c>
      <c r="I95" s="29" t="s">
        <v>59</v>
      </c>
      <c r="J95" s="145" t="s">
        <v>37</v>
      </c>
      <c r="K95" s="146"/>
      <c r="L95" s="146"/>
      <c r="M95" s="146"/>
      <c r="N95" s="147"/>
    </row>
    <row r="96" spans="2:14" ht="69" customHeight="1">
      <c r="B96" s="178" t="s">
        <v>170</v>
      </c>
      <c r="C96" s="179"/>
      <c r="D96" s="179"/>
      <c r="E96" s="178" t="s">
        <v>171</v>
      </c>
      <c r="F96" s="179"/>
      <c r="G96" s="180"/>
      <c r="H96" s="69" t="s">
        <v>227</v>
      </c>
      <c r="I96" s="109" t="s">
        <v>226</v>
      </c>
      <c r="J96" s="155" t="s">
        <v>169</v>
      </c>
      <c r="K96" s="156"/>
      <c r="L96" s="156"/>
      <c r="M96" s="156"/>
      <c r="N96" s="157"/>
    </row>
    <row r="97" ht="18" customHeight="1">
      <c r="B97" s="1" t="s">
        <v>60</v>
      </c>
    </row>
    <row r="98" ht="18" customHeight="1">
      <c r="B98" s="1" t="s">
        <v>61</v>
      </c>
    </row>
    <row r="99" ht="18" customHeight="1">
      <c r="B99" s="1" t="s">
        <v>62</v>
      </c>
    </row>
    <row r="100" ht="18" customHeight="1">
      <c r="B100" s="1" t="s">
        <v>63</v>
      </c>
    </row>
    <row r="101" ht="18" customHeight="1">
      <c r="B101" s="1" t="s">
        <v>64</v>
      </c>
    </row>
    <row r="102" ht="18" customHeight="1">
      <c r="B102" s="1" t="s">
        <v>65</v>
      </c>
    </row>
    <row r="103" ht="18" customHeight="1">
      <c r="B103" s="1" t="s">
        <v>66</v>
      </c>
    </row>
    <row r="104" spans="2:6" ht="18" customHeight="1">
      <c r="B104" s="148" t="s">
        <v>67</v>
      </c>
      <c r="C104" s="148"/>
      <c r="D104" s="148"/>
      <c r="E104" s="148"/>
      <c r="F104" s="148"/>
    </row>
    <row r="105" spans="2:6" ht="18" customHeight="1">
      <c r="B105" s="42" t="s">
        <v>68</v>
      </c>
      <c r="C105" s="42"/>
      <c r="D105" s="42"/>
      <c r="E105" s="42"/>
      <c r="F105" s="42"/>
    </row>
    <row r="106" spans="2:6" ht="18" customHeight="1">
      <c r="B106" s="42" t="s">
        <v>69</v>
      </c>
      <c r="C106" s="42"/>
      <c r="D106" s="42"/>
      <c r="E106" s="42"/>
      <c r="F106" s="42"/>
    </row>
    <row r="107" spans="2:6" ht="18" customHeight="1">
      <c r="B107" s="1" t="s">
        <v>70</v>
      </c>
      <c r="C107" s="42"/>
      <c r="D107" s="42"/>
      <c r="E107" s="42"/>
      <c r="F107" s="42"/>
    </row>
    <row r="108" spans="2:14" ht="37.5" customHeight="1">
      <c r="B108" s="128" t="s">
        <v>129</v>
      </c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</row>
    <row r="109" spans="2:14" ht="33" customHeight="1">
      <c r="B109" s="128" t="s">
        <v>130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6" ht="18" customHeight="1">
      <c r="B110" s="19" t="s">
        <v>71</v>
      </c>
      <c r="C110" s="42"/>
      <c r="D110" s="42"/>
      <c r="E110" s="42"/>
      <c r="F110" s="42"/>
    </row>
    <row r="111" spans="2:14" ht="20.25" customHeight="1">
      <c r="B111" s="129" t="s">
        <v>131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</row>
    <row r="112" ht="18" customHeight="1">
      <c r="B112" s="1" t="s">
        <v>132</v>
      </c>
    </row>
    <row r="113" spans="2:14" ht="20.25" customHeight="1">
      <c r="B113" s="154" t="s">
        <v>133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ht="18" customHeight="1"/>
    <row r="115" ht="18" customHeight="1">
      <c r="B115" s="1" t="s">
        <v>72</v>
      </c>
    </row>
    <row r="116" spans="2:14" ht="18" customHeight="1">
      <c r="B116" s="145" t="s">
        <v>73</v>
      </c>
      <c r="C116" s="146"/>
      <c r="D116" s="146"/>
      <c r="E116" s="145" t="s">
        <v>74</v>
      </c>
      <c r="F116" s="146"/>
      <c r="G116" s="146"/>
      <c r="H116" s="146"/>
      <c r="I116" s="147"/>
      <c r="J116" s="145" t="s">
        <v>75</v>
      </c>
      <c r="K116" s="146"/>
      <c r="L116" s="146"/>
      <c r="M116" s="146"/>
      <c r="N116" s="147"/>
    </row>
    <row r="117" spans="2:14" ht="46.5" customHeight="1">
      <c r="B117" s="155" t="s">
        <v>76</v>
      </c>
      <c r="C117" s="156"/>
      <c r="D117" s="156"/>
      <c r="E117" s="155" t="s">
        <v>77</v>
      </c>
      <c r="F117" s="156"/>
      <c r="G117" s="156"/>
      <c r="H117" s="156"/>
      <c r="I117" s="157"/>
      <c r="J117" s="155" t="s">
        <v>78</v>
      </c>
      <c r="K117" s="156"/>
      <c r="L117" s="156"/>
      <c r="M117" s="156"/>
      <c r="N117" s="157"/>
    </row>
    <row r="118" spans="2:14" ht="19.5" customHeight="1">
      <c r="B118" s="155" t="s">
        <v>79</v>
      </c>
      <c r="C118" s="156"/>
      <c r="D118" s="156"/>
      <c r="E118" s="155" t="s">
        <v>152</v>
      </c>
      <c r="F118" s="156"/>
      <c r="G118" s="156"/>
      <c r="H118" s="156"/>
      <c r="I118" s="157"/>
      <c r="J118" s="155" t="s">
        <v>80</v>
      </c>
      <c r="K118" s="156"/>
      <c r="L118" s="156"/>
      <c r="M118" s="156"/>
      <c r="N118" s="157"/>
    </row>
    <row r="119" spans="2:14" ht="18" customHeight="1">
      <c r="B119" s="155" t="s">
        <v>81</v>
      </c>
      <c r="C119" s="156"/>
      <c r="D119" s="156"/>
      <c r="E119" s="155" t="s">
        <v>82</v>
      </c>
      <c r="F119" s="156"/>
      <c r="G119" s="156"/>
      <c r="H119" s="156"/>
      <c r="I119" s="157"/>
      <c r="J119" s="155" t="s">
        <v>83</v>
      </c>
      <c r="K119" s="156"/>
      <c r="L119" s="156"/>
      <c r="M119" s="156"/>
      <c r="N119" s="157"/>
    </row>
    <row r="120" spans="2:14" ht="100.5" customHeight="1">
      <c r="B120" s="155" t="s">
        <v>84</v>
      </c>
      <c r="C120" s="156"/>
      <c r="D120" s="156"/>
      <c r="E120" s="155" t="s">
        <v>153</v>
      </c>
      <c r="F120" s="156"/>
      <c r="G120" s="156"/>
      <c r="H120" s="156"/>
      <c r="I120" s="157"/>
      <c r="J120" s="155" t="s">
        <v>85</v>
      </c>
      <c r="K120" s="156"/>
      <c r="L120" s="156"/>
      <c r="M120" s="156"/>
      <c r="N120" s="157"/>
    </row>
    <row r="121" ht="18" customHeight="1"/>
    <row r="122" ht="18" customHeight="1">
      <c r="E122" s="19" t="s">
        <v>87</v>
      </c>
    </row>
    <row r="123" ht="18" customHeight="1">
      <c r="E123" s="1" t="s">
        <v>88</v>
      </c>
    </row>
    <row r="124" spans="2:11" ht="18" customHeight="1">
      <c r="B124" s="21" t="s">
        <v>89</v>
      </c>
      <c r="C124" s="21"/>
      <c r="D124" s="21"/>
      <c r="E124" s="19"/>
      <c r="F124" s="7"/>
      <c r="G124" s="7"/>
      <c r="I124" s="19" t="s">
        <v>20</v>
      </c>
      <c r="K124" s="10"/>
    </row>
    <row r="125" spans="2:11" ht="18" customHeight="1">
      <c r="B125" s="19" t="s">
        <v>90</v>
      </c>
      <c r="C125" s="7"/>
      <c r="D125" s="7"/>
      <c r="E125" s="7"/>
      <c r="F125" s="7"/>
      <c r="G125" s="7"/>
      <c r="H125" s="7"/>
      <c r="I125" s="19" t="s">
        <v>21</v>
      </c>
      <c r="J125" s="7"/>
      <c r="K125" s="7"/>
    </row>
    <row r="126" spans="2:11" ht="18" customHeight="1">
      <c r="B126" s="19" t="s">
        <v>91</v>
      </c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8" customHeight="1">
      <c r="B127" s="19" t="s">
        <v>92</v>
      </c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81.75" customHeight="1">
      <c r="B128" s="132" t="s">
        <v>25</v>
      </c>
      <c r="C128" s="135" t="s">
        <v>93</v>
      </c>
      <c r="D128" s="136"/>
      <c r="E128" s="23" t="s">
        <v>94</v>
      </c>
      <c r="F128" s="135" t="s">
        <v>95</v>
      </c>
      <c r="G128" s="136"/>
      <c r="H128" s="137"/>
      <c r="I128" s="135" t="s">
        <v>96</v>
      </c>
      <c r="J128" s="136"/>
      <c r="K128" s="137"/>
    </row>
    <row r="129" spans="2:11" ht="18" customHeight="1">
      <c r="B129" s="133"/>
      <c r="C129" s="139" t="s">
        <v>97</v>
      </c>
      <c r="D129" s="36"/>
      <c r="E129" s="139" t="s">
        <v>97</v>
      </c>
      <c r="F129" s="132" t="s">
        <v>32</v>
      </c>
      <c r="G129" s="135" t="s">
        <v>33</v>
      </c>
      <c r="H129" s="137"/>
      <c r="I129" s="132" t="s">
        <v>34</v>
      </c>
      <c r="J129" s="132" t="s">
        <v>35</v>
      </c>
      <c r="K129" s="132" t="s">
        <v>36</v>
      </c>
    </row>
    <row r="130" spans="2:11" ht="28.5" customHeight="1">
      <c r="B130" s="134"/>
      <c r="C130" s="140"/>
      <c r="D130" s="37"/>
      <c r="E130" s="140"/>
      <c r="F130" s="134"/>
      <c r="G130" s="29" t="s">
        <v>37</v>
      </c>
      <c r="H130" s="29" t="s">
        <v>38</v>
      </c>
      <c r="I130" s="134"/>
      <c r="J130" s="134"/>
      <c r="K130" s="134"/>
    </row>
    <row r="131" spans="2:11" ht="18" customHeight="1">
      <c r="B131" s="30"/>
      <c r="C131" s="27"/>
      <c r="D131" s="27"/>
      <c r="E131" s="41"/>
      <c r="F131" s="27"/>
      <c r="G131" s="29"/>
      <c r="H131" s="29"/>
      <c r="I131" s="27"/>
      <c r="J131" s="27"/>
      <c r="K131" s="27"/>
    </row>
    <row r="132" spans="2:11" ht="38.25" customHeight="1">
      <c r="B132" s="128" t="s">
        <v>46</v>
      </c>
      <c r="C132" s="128"/>
      <c r="D132" s="128"/>
      <c r="E132" s="128"/>
      <c r="F132" s="128"/>
      <c r="G132" s="128"/>
      <c r="H132" s="128"/>
      <c r="I132" s="128"/>
      <c r="J132" s="128"/>
      <c r="K132" s="29"/>
    </row>
    <row r="133" ht="18" customHeight="1">
      <c r="B133" s="1" t="s">
        <v>98</v>
      </c>
    </row>
    <row r="134" spans="2:14" ht="67.5" customHeight="1">
      <c r="B134" s="132" t="s">
        <v>25</v>
      </c>
      <c r="C134" s="135" t="s">
        <v>93</v>
      </c>
      <c r="D134" s="136"/>
      <c r="E134" s="23" t="s">
        <v>99</v>
      </c>
      <c r="F134" s="135" t="s">
        <v>100</v>
      </c>
      <c r="G134" s="136"/>
      <c r="H134" s="137"/>
      <c r="I134" s="138" t="s">
        <v>101</v>
      </c>
      <c r="J134" s="138"/>
      <c r="K134" s="138"/>
      <c r="L134" s="161"/>
      <c r="M134" s="161"/>
      <c r="N134" s="161"/>
    </row>
    <row r="135" spans="2:14" ht="18" customHeight="1">
      <c r="B135" s="133"/>
      <c r="C135" s="139" t="s">
        <v>97</v>
      </c>
      <c r="D135" s="36"/>
      <c r="E135" s="139" t="s">
        <v>97</v>
      </c>
      <c r="F135" s="132" t="s">
        <v>32</v>
      </c>
      <c r="G135" s="135" t="s">
        <v>33</v>
      </c>
      <c r="H135" s="137"/>
      <c r="I135" s="138" t="s">
        <v>34</v>
      </c>
      <c r="J135" s="138" t="s">
        <v>35</v>
      </c>
      <c r="K135" s="138" t="s">
        <v>36</v>
      </c>
      <c r="L135" s="161"/>
      <c r="M135" s="161"/>
      <c r="N135" s="161"/>
    </row>
    <row r="136" spans="2:14" ht="53.25" customHeight="1">
      <c r="B136" s="134"/>
      <c r="C136" s="140"/>
      <c r="D136" s="37"/>
      <c r="E136" s="140"/>
      <c r="F136" s="134"/>
      <c r="G136" s="53" t="s">
        <v>37</v>
      </c>
      <c r="H136" s="53" t="s">
        <v>38</v>
      </c>
      <c r="I136" s="138"/>
      <c r="J136" s="138"/>
      <c r="K136" s="138"/>
      <c r="L136" s="161"/>
      <c r="M136" s="161"/>
      <c r="N136" s="161"/>
    </row>
    <row r="137" spans="2:14" ht="18" customHeight="1">
      <c r="B137" s="30"/>
      <c r="C137" s="38"/>
      <c r="D137" s="38"/>
      <c r="E137" s="54"/>
      <c r="F137" s="38"/>
      <c r="G137" s="10"/>
      <c r="H137" s="10"/>
      <c r="I137" s="55"/>
      <c r="J137" s="55"/>
      <c r="K137" s="55"/>
      <c r="L137" s="73"/>
      <c r="M137" s="73"/>
      <c r="N137" s="70"/>
    </row>
    <row r="138" spans="2:11" ht="18" customHeight="1">
      <c r="B138" s="128" t="s">
        <v>46</v>
      </c>
      <c r="C138" s="128"/>
      <c r="D138" s="128"/>
      <c r="E138" s="128"/>
      <c r="F138" s="128"/>
      <c r="G138" s="128"/>
      <c r="H138" s="128"/>
      <c r="I138" s="128"/>
      <c r="J138" s="128"/>
      <c r="K138" s="29"/>
    </row>
    <row r="139" ht="18" customHeight="1"/>
    <row r="140" ht="18" customHeight="1">
      <c r="E140" s="57" t="s">
        <v>102</v>
      </c>
    </row>
    <row r="141" ht="18" customHeight="1">
      <c r="B141" s="1" t="s">
        <v>103</v>
      </c>
    </row>
    <row r="142" ht="18" customHeight="1">
      <c r="B142" s="1" t="s">
        <v>104</v>
      </c>
    </row>
    <row r="143" ht="18" customHeight="1">
      <c r="B143" s="1" t="s">
        <v>105</v>
      </c>
    </row>
    <row r="144" ht="15">
      <c r="B144" s="1" t="s">
        <v>106</v>
      </c>
    </row>
    <row r="145" spans="2:14" ht="23.25" customHeight="1">
      <c r="B145" s="162" t="s">
        <v>107</v>
      </c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</row>
    <row r="146" ht="15">
      <c r="B146" s="1" t="s">
        <v>108</v>
      </c>
    </row>
    <row r="147" ht="15">
      <c r="B147" s="1" t="s">
        <v>109</v>
      </c>
    </row>
    <row r="148" spans="2:14" ht="15">
      <c r="B148" s="163" t="s">
        <v>110</v>
      </c>
      <c r="C148" s="163"/>
      <c r="D148" s="163"/>
      <c r="E148" s="146" t="s">
        <v>111</v>
      </c>
      <c r="F148" s="146"/>
      <c r="G148" s="163" t="s">
        <v>112</v>
      </c>
      <c r="H148" s="163"/>
      <c r="I148" s="163"/>
      <c r="J148" s="163"/>
      <c r="K148" s="163"/>
      <c r="L148" s="163"/>
      <c r="M148" s="163"/>
      <c r="N148" s="163"/>
    </row>
    <row r="149" spans="2:14" ht="52.5" customHeight="1">
      <c r="B149" s="164" t="s">
        <v>113</v>
      </c>
      <c r="C149" s="165"/>
      <c r="D149" s="165"/>
      <c r="E149" s="164" t="s">
        <v>114</v>
      </c>
      <c r="F149" s="166"/>
      <c r="G149" s="167" t="s">
        <v>115</v>
      </c>
      <c r="H149" s="168"/>
      <c r="I149" s="168"/>
      <c r="J149" s="168"/>
      <c r="K149" s="168"/>
      <c r="L149" s="168"/>
      <c r="M149" s="168"/>
      <c r="N149" s="169"/>
    </row>
    <row r="150" spans="2:14" ht="33" customHeight="1">
      <c r="B150" s="164" t="s">
        <v>116</v>
      </c>
      <c r="C150" s="165"/>
      <c r="D150" s="165"/>
      <c r="E150" s="164" t="s">
        <v>117</v>
      </c>
      <c r="F150" s="166"/>
      <c r="G150" s="170"/>
      <c r="H150" s="171"/>
      <c r="I150" s="171"/>
      <c r="J150" s="171"/>
      <c r="K150" s="171"/>
      <c r="L150" s="171"/>
      <c r="M150" s="171"/>
      <c r="N150" s="172"/>
    </row>
    <row r="151" spans="2:14" ht="167.25" customHeight="1">
      <c r="B151" s="173" t="s">
        <v>154</v>
      </c>
      <c r="C151" s="174"/>
      <c r="D151" s="174"/>
      <c r="E151" s="173" t="s">
        <v>118</v>
      </c>
      <c r="F151" s="175"/>
      <c r="G151" s="173" t="s">
        <v>119</v>
      </c>
      <c r="H151" s="174"/>
      <c r="I151" s="174"/>
      <c r="J151" s="174"/>
      <c r="K151" s="174"/>
      <c r="L151" s="174"/>
      <c r="M151" s="174"/>
      <c r="N151" s="175"/>
    </row>
    <row r="152" spans="2:14" ht="52.5" customHeight="1">
      <c r="B152" s="173" t="s">
        <v>120</v>
      </c>
      <c r="C152" s="174"/>
      <c r="D152" s="174"/>
      <c r="E152" s="173" t="s">
        <v>121</v>
      </c>
      <c r="F152" s="175"/>
      <c r="G152" s="173" t="s">
        <v>122</v>
      </c>
      <c r="H152" s="174"/>
      <c r="I152" s="174"/>
      <c r="J152" s="174"/>
      <c r="K152" s="174"/>
      <c r="L152" s="174"/>
      <c r="M152" s="174"/>
      <c r="N152" s="175"/>
    </row>
    <row r="153" ht="15">
      <c r="B153" s="1" t="s">
        <v>123</v>
      </c>
    </row>
    <row r="154" spans="2:6" ht="15">
      <c r="B154" s="1" t="s">
        <v>124</v>
      </c>
      <c r="F154" s="1" t="s">
        <v>125</v>
      </c>
    </row>
    <row r="155" spans="2:6" ht="15">
      <c r="B155" s="1" t="s">
        <v>126</v>
      </c>
      <c r="F155" s="1" t="s">
        <v>155</v>
      </c>
    </row>
    <row r="156" ht="15">
      <c r="B156" s="1" t="s">
        <v>127</v>
      </c>
    </row>
    <row r="157" ht="15">
      <c r="B157" s="1" t="s">
        <v>128</v>
      </c>
    </row>
    <row r="159" ht="15">
      <c r="B159" s="62" t="s">
        <v>156</v>
      </c>
    </row>
    <row r="160" spans="2:7" ht="15">
      <c r="B160" s="118" t="s">
        <v>247</v>
      </c>
      <c r="C160" s="118"/>
      <c r="D160" s="118"/>
      <c r="E160" s="118"/>
      <c r="F160" s="120">
        <f>F10</f>
        <v>42587</v>
      </c>
      <c r="G160" s="118"/>
    </row>
    <row r="161" spans="2:6" ht="15">
      <c r="B161" s="160" t="s">
        <v>249</v>
      </c>
      <c r="C161" s="160"/>
      <c r="D161" s="160"/>
      <c r="E161" s="160"/>
      <c r="F161" s="160"/>
    </row>
  </sheetData>
  <sheetProtection/>
  <mergeCells count="167">
    <mergeCell ref="H5:K5"/>
    <mergeCell ref="B8:K8"/>
    <mergeCell ref="B9:K9"/>
    <mergeCell ref="B11:D11"/>
    <mergeCell ref="E11:H11"/>
    <mergeCell ref="B13:D13"/>
    <mergeCell ref="E13:F13"/>
    <mergeCell ref="E26:E30"/>
    <mergeCell ref="B31:J31"/>
    <mergeCell ref="B23:B25"/>
    <mergeCell ref="F23:H23"/>
    <mergeCell ref="I23:K23"/>
    <mergeCell ref="F24:F25"/>
    <mergeCell ref="C23:D25"/>
    <mergeCell ref="F34:F35"/>
    <mergeCell ref="G34:H34"/>
    <mergeCell ref="I34:I35"/>
    <mergeCell ref="J34:J35"/>
    <mergeCell ref="K34:K35"/>
    <mergeCell ref="G24:H24"/>
    <mergeCell ref="I24:I25"/>
    <mergeCell ref="J24:J25"/>
    <mergeCell ref="K24:K25"/>
    <mergeCell ref="L34:L35"/>
    <mergeCell ref="M34:M35"/>
    <mergeCell ref="N34:N35"/>
    <mergeCell ref="E36:E39"/>
    <mergeCell ref="B40:J40"/>
    <mergeCell ref="B43:N43"/>
    <mergeCell ref="B33:B35"/>
    <mergeCell ref="F33:H33"/>
    <mergeCell ref="I33:K33"/>
    <mergeCell ref="L33:N33"/>
    <mergeCell ref="B44:D44"/>
    <mergeCell ref="E44:G44"/>
    <mergeCell ref="J44:N44"/>
    <mergeCell ref="B45:D45"/>
    <mergeCell ref="E45:G45"/>
    <mergeCell ref="J45:N45"/>
    <mergeCell ref="B53:F53"/>
    <mergeCell ref="B57:N57"/>
    <mergeCell ref="B58:N58"/>
    <mergeCell ref="B60:N60"/>
    <mergeCell ref="B62:N62"/>
    <mergeCell ref="B65:D65"/>
    <mergeCell ref="E65:I65"/>
    <mergeCell ref="J65:N65"/>
    <mergeCell ref="J69:N69"/>
    <mergeCell ref="B66:D66"/>
    <mergeCell ref="E66:I66"/>
    <mergeCell ref="J66:N66"/>
    <mergeCell ref="B67:D67"/>
    <mergeCell ref="E67:I67"/>
    <mergeCell ref="J67:N67"/>
    <mergeCell ref="E79:E82"/>
    <mergeCell ref="B76:B78"/>
    <mergeCell ref="F76:H76"/>
    <mergeCell ref="I76:K76"/>
    <mergeCell ref="E23:E25"/>
    <mergeCell ref="B68:D68"/>
    <mergeCell ref="E68:I68"/>
    <mergeCell ref="J68:N68"/>
    <mergeCell ref="B69:D69"/>
    <mergeCell ref="E69:I69"/>
    <mergeCell ref="F85:H85"/>
    <mergeCell ref="I85:K85"/>
    <mergeCell ref="K86:K87"/>
    <mergeCell ref="L85:N85"/>
    <mergeCell ref="F77:F78"/>
    <mergeCell ref="G77:H77"/>
    <mergeCell ref="I77:I78"/>
    <mergeCell ref="J77:J78"/>
    <mergeCell ref="K77:K78"/>
    <mergeCell ref="L86:L87"/>
    <mergeCell ref="M86:M87"/>
    <mergeCell ref="N86:N87"/>
    <mergeCell ref="E88:E91"/>
    <mergeCell ref="B92:J92"/>
    <mergeCell ref="F86:F87"/>
    <mergeCell ref="G86:H86"/>
    <mergeCell ref="I86:I87"/>
    <mergeCell ref="J86:J87"/>
    <mergeCell ref="B85:B87"/>
    <mergeCell ref="B94:N94"/>
    <mergeCell ref="B95:D95"/>
    <mergeCell ref="E95:G95"/>
    <mergeCell ref="J95:N95"/>
    <mergeCell ref="B96:D96"/>
    <mergeCell ref="E96:G96"/>
    <mergeCell ref="J96:N96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B117:D117"/>
    <mergeCell ref="E117:I117"/>
    <mergeCell ref="J117:N117"/>
    <mergeCell ref="B118:D118"/>
    <mergeCell ref="E118:I118"/>
    <mergeCell ref="J118:N118"/>
    <mergeCell ref="B119:D119"/>
    <mergeCell ref="E119:I119"/>
    <mergeCell ref="J119:N119"/>
    <mergeCell ref="B120:D120"/>
    <mergeCell ref="E120:I120"/>
    <mergeCell ref="J120:N120"/>
    <mergeCell ref="F128:H128"/>
    <mergeCell ref="I128:K128"/>
    <mergeCell ref="C129:C130"/>
    <mergeCell ref="E129:E130"/>
    <mergeCell ref="F129:F130"/>
    <mergeCell ref="G129:H129"/>
    <mergeCell ref="I129:I130"/>
    <mergeCell ref="L135:L136"/>
    <mergeCell ref="J129:J130"/>
    <mergeCell ref="K129:K130"/>
    <mergeCell ref="B132:J132"/>
    <mergeCell ref="B134:B136"/>
    <mergeCell ref="C134:D134"/>
    <mergeCell ref="F134:H134"/>
    <mergeCell ref="I134:K134"/>
    <mergeCell ref="B128:B130"/>
    <mergeCell ref="C128:D128"/>
    <mergeCell ref="E148:F148"/>
    <mergeCell ref="G148:N148"/>
    <mergeCell ref="L134:N134"/>
    <mergeCell ref="C135:C136"/>
    <mergeCell ref="E135:E136"/>
    <mergeCell ref="F135:F136"/>
    <mergeCell ref="G135:H135"/>
    <mergeCell ref="I135:I136"/>
    <mergeCell ref="J135:J136"/>
    <mergeCell ref="K135:K136"/>
    <mergeCell ref="B150:D150"/>
    <mergeCell ref="E150:F150"/>
    <mergeCell ref="B151:D151"/>
    <mergeCell ref="E151:F151"/>
    <mergeCell ref="G151:N151"/>
    <mergeCell ref="M135:M136"/>
    <mergeCell ref="N135:N136"/>
    <mergeCell ref="B138:J138"/>
    <mergeCell ref="B145:N145"/>
    <mergeCell ref="B148:D148"/>
    <mergeCell ref="B152:D152"/>
    <mergeCell ref="E152:F152"/>
    <mergeCell ref="G152:N152"/>
    <mergeCell ref="B161:F161"/>
    <mergeCell ref="B12:D12"/>
    <mergeCell ref="E12:F12"/>
    <mergeCell ref="B149:D149"/>
    <mergeCell ref="E149:F149"/>
    <mergeCell ref="G149:N150"/>
    <mergeCell ref="B29:B30"/>
    <mergeCell ref="C29:C30"/>
    <mergeCell ref="D29:D30"/>
    <mergeCell ref="D72:E72"/>
    <mergeCell ref="C76:D78"/>
    <mergeCell ref="C85:D87"/>
    <mergeCell ref="C33:D35"/>
    <mergeCell ref="E85:E87"/>
    <mergeCell ref="E76:E78"/>
    <mergeCell ref="E33:E35"/>
    <mergeCell ref="B83:J83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2" manualBreakCount="2">
    <brk id="127" max="13" man="1"/>
    <brk id="152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N162"/>
  <sheetViews>
    <sheetView view="pageBreakPreview" zoomScale="80" zoomScaleNormal="80" zoomScaleSheetLayoutView="80" zoomScalePageLayoutView="0" workbookViewId="0" topLeftCell="A10">
      <selection activeCell="B40" sqref="B40:J40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6.125" style="1" customWidth="1"/>
    <col min="4" max="4" width="11.625" style="1" customWidth="1"/>
    <col min="5" max="5" width="13.50390625" style="1" customWidth="1"/>
    <col min="6" max="6" width="42.75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42380</v>
      </c>
    </row>
    <row r="7" ht="15">
      <c r="B7" s="6"/>
    </row>
    <row r="8" spans="2:11" ht="15">
      <c r="B8" s="127" t="s">
        <v>191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14">
        <v>42380</v>
      </c>
      <c r="G10" s="7"/>
      <c r="H10" s="7"/>
      <c r="I10" s="7"/>
      <c r="J10" s="7"/>
      <c r="K10" s="7"/>
    </row>
    <row r="11" spans="2:11" ht="39" customHeight="1">
      <c r="B11" s="128" t="s">
        <v>8</v>
      </c>
      <c r="C11" s="128"/>
      <c r="D11" s="128"/>
      <c r="E11" s="128" t="s">
        <v>192</v>
      </c>
      <c r="F11" s="128"/>
      <c r="G11" s="128"/>
      <c r="H11" s="128"/>
      <c r="I11" s="75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 t="s">
        <v>11</v>
      </c>
      <c r="F12" s="129"/>
      <c r="G12" s="12"/>
      <c r="H12" s="70"/>
      <c r="I12" s="8"/>
      <c r="J12" s="9" t="s">
        <v>12</v>
      </c>
      <c r="K12" s="13">
        <f>F10</f>
        <v>42380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68" t="s">
        <v>138</v>
      </c>
      <c r="E19" s="16"/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19" t="s">
        <v>146</v>
      </c>
      <c r="E20" s="7"/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50.25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27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42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1" ht="45" customHeight="1">
      <c r="B26" s="44" t="s">
        <v>142</v>
      </c>
      <c r="C26" s="78" t="s">
        <v>30</v>
      </c>
      <c r="D26" s="117" t="s">
        <v>143</v>
      </c>
      <c r="E26" s="132" t="s">
        <v>144</v>
      </c>
      <c r="F26" s="32" t="s">
        <v>40</v>
      </c>
      <c r="G26" s="29" t="s">
        <v>41</v>
      </c>
      <c r="H26" s="29"/>
      <c r="I26" s="85">
        <v>100</v>
      </c>
      <c r="J26" s="27"/>
      <c r="K26" s="27"/>
    </row>
    <row r="27" spans="2:11" ht="61.5" customHeight="1">
      <c r="B27" s="45" t="s">
        <v>147</v>
      </c>
      <c r="C27" s="80" t="s">
        <v>31</v>
      </c>
      <c r="D27" s="115" t="s">
        <v>148</v>
      </c>
      <c r="E27" s="133"/>
      <c r="F27" s="32" t="s">
        <v>42</v>
      </c>
      <c r="G27" s="29" t="s">
        <v>41</v>
      </c>
      <c r="H27" s="29"/>
      <c r="I27" s="85">
        <v>0</v>
      </c>
      <c r="J27" s="27"/>
      <c r="K27" s="27"/>
    </row>
    <row r="28" spans="2:11" ht="60" customHeight="1">
      <c r="B28" s="45" t="s">
        <v>150</v>
      </c>
      <c r="C28" s="115" t="s">
        <v>30</v>
      </c>
      <c r="D28" s="115" t="s">
        <v>149</v>
      </c>
      <c r="E28" s="133"/>
      <c r="F28" s="34" t="s">
        <v>43</v>
      </c>
      <c r="G28" s="29" t="s">
        <v>41</v>
      </c>
      <c r="H28" s="29"/>
      <c r="I28" s="85">
        <v>0</v>
      </c>
      <c r="J28" s="27"/>
      <c r="K28" s="27"/>
    </row>
    <row r="29" spans="2:11" ht="22.5" customHeight="1">
      <c r="B29" s="210" t="s">
        <v>151</v>
      </c>
      <c r="C29" s="184" t="s">
        <v>30</v>
      </c>
      <c r="D29" s="197" t="s">
        <v>239</v>
      </c>
      <c r="E29" s="133"/>
      <c r="F29" s="34" t="s">
        <v>145</v>
      </c>
      <c r="G29" s="29" t="s">
        <v>41</v>
      </c>
      <c r="H29" s="29"/>
      <c r="I29" s="85">
        <v>100</v>
      </c>
      <c r="J29" s="27"/>
      <c r="K29" s="27"/>
    </row>
    <row r="30" spans="2:11" ht="68.25" customHeight="1">
      <c r="B30" s="211"/>
      <c r="C30" s="185"/>
      <c r="D30" s="199"/>
      <c r="E30" s="134"/>
      <c r="F30" s="32" t="s">
        <v>44</v>
      </c>
      <c r="G30" s="47" t="s">
        <v>45</v>
      </c>
      <c r="H30" s="29"/>
      <c r="I30" s="85">
        <v>0</v>
      </c>
      <c r="J30" s="27"/>
      <c r="K30" s="27"/>
    </row>
    <row r="31" spans="2:11" ht="24" customHeight="1">
      <c r="B31" s="128" t="s">
        <v>46</v>
      </c>
      <c r="C31" s="128"/>
      <c r="D31" s="128"/>
      <c r="E31" s="128"/>
      <c r="F31" s="128"/>
      <c r="G31" s="128"/>
      <c r="H31" s="128"/>
      <c r="I31" s="128"/>
      <c r="J31" s="128"/>
      <c r="K31" s="76">
        <v>10</v>
      </c>
    </row>
    <row r="32" ht="18" customHeight="1">
      <c r="B32" s="1" t="s">
        <v>47</v>
      </c>
    </row>
    <row r="33" spans="2:14" ht="53.25" customHeight="1">
      <c r="B33" s="132" t="s">
        <v>25</v>
      </c>
      <c r="C33" s="186" t="s">
        <v>26</v>
      </c>
      <c r="D33" s="191"/>
      <c r="E33" s="132" t="s">
        <v>27</v>
      </c>
      <c r="F33" s="135" t="s">
        <v>48</v>
      </c>
      <c r="G33" s="136"/>
      <c r="H33" s="137"/>
      <c r="I33" s="135" t="s">
        <v>49</v>
      </c>
      <c r="J33" s="136"/>
      <c r="K33" s="137"/>
      <c r="L33" s="135" t="s">
        <v>172</v>
      </c>
      <c r="M33" s="136"/>
      <c r="N33" s="137"/>
    </row>
    <row r="34" spans="2:14" ht="18" customHeight="1">
      <c r="B34" s="133"/>
      <c r="C34" s="188"/>
      <c r="D34" s="192"/>
      <c r="E34" s="133"/>
      <c r="F34" s="132" t="s">
        <v>32</v>
      </c>
      <c r="G34" s="135" t="s">
        <v>33</v>
      </c>
      <c r="H34" s="137"/>
      <c r="I34" s="132" t="s">
        <v>34</v>
      </c>
      <c r="J34" s="132" t="s">
        <v>35</v>
      </c>
      <c r="K34" s="132" t="s">
        <v>36</v>
      </c>
      <c r="L34" s="132" t="s">
        <v>34</v>
      </c>
      <c r="M34" s="132" t="s">
        <v>35</v>
      </c>
      <c r="N34" s="132" t="s">
        <v>36</v>
      </c>
    </row>
    <row r="35" spans="2:14" ht="69" customHeight="1">
      <c r="B35" s="134"/>
      <c r="C35" s="189"/>
      <c r="D35" s="193"/>
      <c r="E35" s="134"/>
      <c r="F35" s="134"/>
      <c r="G35" s="29" t="s">
        <v>37</v>
      </c>
      <c r="H35" s="29" t="s">
        <v>38</v>
      </c>
      <c r="I35" s="134"/>
      <c r="J35" s="134"/>
      <c r="K35" s="134"/>
      <c r="L35" s="134"/>
      <c r="M35" s="134"/>
      <c r="N35" s="134"/>
    </row>
    <row r="36" spans="2:14" ht="50.25" customHeight="1">
      <c r="B36" s="44" t="s">
        <v>142</v>
      </c>
      <c r="C36" s="78" t="s">
        <v>30</v>
      </c>
      <c r="D36" s="117" t="s">
        <v>143</v>
      </c>
      <c r="E36" s="181" t="s">
        <v>144</v>
      </c>
      <c r="F36" s="38" t="s">
        <v>51</v>
      </c>
      <c r="G36" s="10" t="s">
        <v>52</v>
      </c>
      <c r="H36" s="10"/>
      <c r="I36" s="38">
        <v>0</v>
      </c>
      <c r="J36" s="38"/>
      <c r="K36" s="38"/>
      <c r="L36" s="61">
        <v>0</v>
      </c>
      <c r="M36" s="10"/>
      <c r="N36" s="29"/>
    </row>
    <row r="37" spans="2:14" ht="50.25" customHeight="1">
      <c r="B37" s="45" t="s">
        <v>147</v>
      </c>
      <c r="C37" s="80" t="s">
        <v>31</v>
      </c>
      <c r="D37" s="115" t="s">
        <v>148</v>
      </c>
      <c r="E37" s="182"/>
      <c r="F37" s="38" t="s">
        <v>51</v>
      </c>
      <c r="G37" s="10" t="s">
        <v>52</v>
      </c>
      <c r="H37" s="10"/>
      <c r="I37" s="38">
        <v>0</v>
      </c>
      <c r="J37" s="38"/>
      <c r="K37" s="38"/>
      <c r="L37" s="61">
        <v>0</v>
      </c>
      <c r="M37" s="10"/>
      <c r="N37" s="29"/>
    </row>
    <row r="38" spans="2:14" ht="50.25" customHeight="1">
      <c r="B38" s="45" t="s">
        <v>150</v>
      </c>
      <c r="C38" s="115" t="s">
        <v>30</v>
      </c>
      <c r="D38" s="115" t="s">
        <v>149</v>
      </c>
      <c r="E38" s="182"/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50.25" customHeight="1">
      <c r="B39" s="45" t="s">
        <v>151</v>
      </c>
      <c r="C39" s="47" t="s">
        <v>30</v>
      </c>
      <c r="D39" s="115" t="s">
        <v>239</v>
      </c>
      <c r="E39" s="183"/>
      <c r="F39" s="38" t="s">
        <v>51</v>
      </c>
      <c r="G39" s="10" t="s">
        <v>52</v>
      </c>
      <c r="H39" s="10"/>
      <c r="I39" s="38">
        <v>21</v>
      </c>
      <c r="J39" s="38"/>
      <c r="K39" s="38"/>
      <c r="L39" s="61">
        <v>0</v>
      </c>
      <c r="M39" s="10"/>
      <c r="N39" s="29"/>
    </row>
    <row r="40" spans="2:11" ht="25.5" customHeight="1">
      <c r="B40" s="168" t="s">
        <v>46</v>
      </c>
      <c r="C40" s="168"/>
      <c r="D40" s="168"/>
      <c r="E40" s="168"/>
      <c r="F40" s="168"/>
      <c r="G40" s="168"/>
      <c r="H40" s="168"/>
      <c r="I40" s="168"/>
      <c r="J40" s="169"/>
      <c r="K40" s="29">
        <v>10</v>
      </c>
    </row>
    <row r="41" ht="21" customHeight="1">
      <c r="B41" s="1" t="s">
        <v>53</v>
      </c>
    </row>
    <row r="42" ht="18" customHeight="1">
      <c r="B42" s="1" t="s">
        <v>54</v>
      </c>
    </row>
    <row r="43" spans="2:14" ht="18" customHeight="1">
      <c r="B43" s="145" t="s">
        <v>55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ht="18" customHeight="1">
      <c r="B44" s="145" t="s">
        <v>56</v>
      </c>
      <c r="C44" s="146"/>
      <c r="D44" s="146"/>
      <c r="E44" s="145" t="s">
        <v>57</v>
      </c>
      <c r="F44" s="146"/>
      <c r="G44" s="147"/>
      <c r="H44" s="29" t="s">
        <v>58</v>
      </c>
      <c r="I44" s="29" t="s">
        <v>59</v>
      </c>
      <c r="J44" s="145" t="s">
        <v>37</v>
      </c>
      <c r="K44" s="146"/>
      <c r="L44" s="146"/>
      <c r="M44" s="146"/>
      <c r="N44" s="147"/>
    </row>
    <row r="45" spans="2:14" ht="18" customHeight="1">
      <c r="B45" s="145">
        <v>0</v>
      </c>
      <c r="C45" s="146"/>
      <c r="D45" s="146"/>
      <c r="E45" s="145">
        <v>0</v>
      </c>
      <c r="F45" s="146"/>
      <c r="G45" s="147"/>
      <c r="H45" s="29">
        <v>0</v>
      </c>
      <c r="I45" s="29">
        <v>0</v>
      </c>
      <c r="J45" s="145">
        <v>0</v>
      </c>
      <c r="K45" s="146"/>
      <c r="L45" s="146"/>
      <c r="M45" s="146"/>
      <c r="N45" s="147"/>
    </row>
    <row r="46" ht="18" customHeight="1">
      <c r="B46" s="1" t="s">
        <v>60</v>
      </c>
    </row>
    <row r="47" ht="18" customHeight="1">
      <c r="B47" s="1" t="s">
        <v>61</v>
      </c>
    </row>
    <row r="48" ht="18" customHeight="1">
      <c r="B48" s="1" t="s">
        <v>62</v>
      </c>
    </row>
    <row r="49" ht="18" customHeight="1">
      <c r="B49" s="1" t="s">
        <v>63</v>
      </c>
    </row>
    <row r="50" ht="18" customHeight="1">
      <c r="B50" s="1" t="s">
        <v>64</v>
      </c>
    </row>
    <row r="51" ht="18" customHeight="1">
      <c r="B51" s="1" t="s">
        <v>65</v>
      </c>
    </row>
    <row r="52" ht="18" customHeight="1">
      <c r="B52" s="1" t="s">
        <v>66</v>
      </c>
    </row>
    <row r="53" spans="2:6" ht="18" customHeight="1">
      <c r="B53" s="148" t="s">
        <v>67</v>
      </c>
      <c r="C53" s="148"/>
      <c r="D53" s="148"/>
      <c r="E53" s="148"/>
      <c r="F53" s="148"/>
    </row>
    <row r="54" spans="2:6" ht="18" customHeight="1">
      <c r="B54" s="42" t="s">
        <v>68</v>
      </c>
      <c r="C54" s="42"/>
      <c r="D54" s="42"/>
      <c r="E54" s="42"/>
      <c r="F54" s="42"/>
    </row>
    <row r="55" spans="2:6" ht="18" customHeight="1">
      <c r="B55" s="42" t="s">
        <v>69</v>
      </c>
      <c r="C55" s="42"/>
      <c r="D55" s="42"/>
      <c r="E55" s="42"/>
      <c r="F55" s="42"/>
    </row>
    <row r="56" spans="2:6" ht="18" customHeight="1">
      <c r="B56" s="1" t="s">
        <v>70</v>
      </c>
      <c r="C56" s="42"/>
      <c r="D56" s="42"/>
      <c r="E56" s="42"/>
      <c r="F56" s="42"/>
    </row>
    <row r="57" spans="2:14" ht="24" customHeight="1">
      <c r="B57" s="128" t="s">
        <v>129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2:14" ht="33" customHeight="1">
      <c r="B58" s="128" t="s">
        <v>130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2:6" ht="20.25" customHeight="1">
      <c r="B59" s="19" t="s">
        <v>71</v>
      </c>
      <c r="C59" s="42"/>
      <c r="D59" s="42"/>
      <c r="E59" s="42"/>
      <c r="F59" s="42"/>
    </row>
    <row r="60" spans="2:14" ht="18.75" customHeight="1">
      <c r="B60" s="129" t="s">
        <v>131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ht="18" customHeight="1">
      <c r="B61" s="1" t="s">
        <v>132</v>
      </c>
    </row>
    <row r="62" spans="2:14" ht="18.75" customHeight="1">
      <c r="B62" s="154" t="s">
        <v>133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/>
    <row r="64" ht="18" customHeight="1">
      <c r="B64" s="1" t="s">
        <v>72</v>
      </c>
    </row>
    <row r="65" spans="2:14" ht="18" customHeight="1">
      <c r="B65" s="145" t="s">
        <v>73</v>
      </c>
      <c r="C65" s="146"/>
      <c r="D65" s="146"/>
      <c r="E65" s="145" t="s">
        <v>74</v>
      </c>
      <c r="F65" s="146"/>
      <c r="G65" s="146"/>
      <c r="H65" s="146"/>
      <c r="I65" s="147"/>
      <c r="J65" s="145" t="s">
        <v>75</v>
      </c>
      <c r="K65" s="146"/>
      <c r="L65" s="146"/>
      <c r="M65" s="146"/>
      <c r="N65" s="147"/>
    </row>
    <row r="66" spans="2:14" ht="46.5" customHeight="1">
      <c r="B66" s="155" t="s">
        <v>76</v>
      </c>
      <c r="C66" s="156"/>
      <c r="D66" s="156"/>
      <c r="E66" s="155" t="s">
        <v>77</v>
      </c>
      <c r="F66" s="156"/>
      <c r="G66" s="156"/>
      <c r="H66" s="156"/>
      <c r="I66" s="157"/>
      <c r="J66" s="155" t="s">
        <v>78</v>
      </c>
      <c r="K66" s="156"/>
      <c r="L66" s="156"/>
      <c r="M66" s="156"/>
      <c r="N66" s="157"/>
    </row>
    <row r="67" spans="2:14" ht="24" customHeight="1">
      <c r="B67" s="155" t="s">
        <v>79</v>
      </c>
      <c r="C67" s="156"/>
      <c r="D67" s="156"/>
      <c r="E67" s="155" t="s">
        <v>152</v>
      </c>
      <c r="F67" s="156"/>
      <c r="G67" s="156"/>
      <c r="H67" s="156"/>
      <c r="I67" s="157"/>
      <c r="J67" s="155" t="s">
        <v>80</v>
      </c>
      <c r="K67" s="156"/>
      <c r="L67" s="156"/>
      <c r="M67" s="156"/>
      <c r="N67" s="157"/>
    </row>
    <row r="68" spans="2:14" ht="18" customHeight="1">
      <c r="B68" s="155" t="s">
        <v>81</v>
      </c>
      <c r="C68" s="156"/>
      <c r="D68" s="156"/>
      <c r="E68" s="155" t="s">
        <v>82</v>
      </c>
      <c r="F68" s="156"/>
      <c r="G68" s="156"/>
      <c r="H68" s="156"/>
      <c r="I68" s="157"/>
      <c r="J68" s="155" t="s">
        <v>83</v>
      </c>
      <c r="K68" s="156"/>
      <c r="L68" s="156"/>
      <c r="M68" s="156"/>
      <c r="N68" s="157"/>
    </row>
    <row r="69" spans="2:14" ht="87.75" customHeight="1">
      <c r="B69" s="155" t="s">
        <v>84</v>
      </c>
      <c r="C69" s="156"/>
      <c r="D69" s="156"/>
      <c r="E69" s="155" t="s">
        <v>153</v>
      </c>
      <c r="F69" s="156"/>
      <c r="G69" s="156"/>
      <c r="H69" s="156"/>
      <c r="I69" s="157"/>
      <c r="J69" s="155" t="s">
        <v>85</v>
      </c>
      <c r="K69" s="156"/>
      <c r="L69" s="156"/>
      <c r="M69" s="156"/>
      <c r="N69" s="157"/>
    </row>
    <row r="70" spans="2:14" ht="18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1" ht="18" customHeight="1">
      <c r="B71" s="7"/>
      <c r="C71" s="7"/>
      <c r="D71" s="7"/>
      <c r="E71" s="3" t="s">
        <v>18</v>
      </c>
      <c r="F71" s="19">
        <v>2</v>
      </c>
      <c r="G71" s="7"/>
      <c r="H71" s="7"/>
      <c r="I71" s="7"/>
      <c r="J71" s="7"/>
      <c r="K71" s="7"/>
    </row>
    <row r="72" spans="2:11" ht="20.25" customHeight="1">
      <c r="B72" s="20" t="s">
        <v>19</v>
      </c>
      <c r="C72" s="21"/>
      <c r="D72" s="202" t="s">
        <v>140</v>
      </c>
      <c r="E72" s="202"/>
      <c r="F72" s="72"/>
      <c r="G72" s="72"/>
      <c r="H72" s="72"/>
      <c r="I72" s="19" t="s">
        <v>20</v>
      </c>
      <c r="K72" s="10" t="s">
        <v>137</v>
      </c>
    </row>
    <row r="73" spans="2:11" ht="18" customHeight="1">
      <c r="B73" s="19" t="s">
        <v>22</v>
      </c>
      <c r="C73" s="7"/>
      <c r="D73" s="19" t="s">
        <v>146</v>
      </c>
      <c r="E73" s="7"/>
      <c r="F73" s="7"/>
      <c r="G73" s="7"/>
      <c r="H73" s="7"/>
      <c r="I73" s="19" t="s">
        <v>21</v>
      </c>
      <c r="K73" s="7"/>
    </row>
    <row r="74" spans="2:11" ht="18" customHeight="1">
      <c r="B74" s="19" t="s">
        <v>23</v>
      </c>
      <c r="C74" s="7"/>
      <c r="D74" s="7"/>
      <c r="E74" s="7"/>
      <c r="F74" s="7"/>
      <c r="G74" s="7"/>
      <c r="H74" s="7"/>
      <c r="I74" s="7"/>
      <c r="J74" s="7"/>
      <c r="K74" s="7"/>
    </row>
    <row r="75" spans="2:11" ht="18" customHeight="1">
      <c r="B75" s="19" t="s">
        <v>24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71.25" customHeight="1">
      <c r="B76" s="132" t="s">
        <v>25</v>
      </c>
      <c r="C76" s="186" t="s">
        <v>26</v>
      </c>
      <c r="D76" s="191"/>
      <c r="E76" s="132" t="s">
        <v>27</v>
      </c>
      <c r="F76" s="135" t="s">
        <v>28</v>
      </c>
      <c r="G76" s="136"/>
      <c r="H76" s="137"/>
      <c r="I76" s="135" t="s">
        <v>29</v>
      </c>
      <c r="J76" s="136"/>
      <c r="K76" s="137"/>
    </row>
    <row r="77" spans="2:11" ht="24.75" customHeight="1">
      <c r="B77" s="133"/>
      <c r="C77" s="188"/>
      <c r="D77" s="192"/>
      <c r="E77" s="133"/>
      <c r="F77" s="132" t="s">
        <v>32</v>
      </c>
      <c r="G77" s="135" t="s">
        <v>33</v>
      </c>
      <c r="H77" s="137"/>
      <c r="I77" s="132" t="s">
        <v>34</v>
      </c>
      <c r="J77" s="132" t="s">
        <v>35</v>
      </c>
      <c r="K77" s="132" t="s">
        <v>36</v>
      </c>
    </row>
    <row r="78" spans="2:11" ht="46.5" customHeight="1">
      <c r="B78" s="134"/>
      <c r="C78" s="189"/>
      <c r="D78" s="193"/>
      <c r="E78" s="134"/>
      <c r="F78" s="134"/>
      <c r="G78" s="29" t="s">
        <v>37</v>
      </c>
      <c r="H78" s="29" t="s">
        <v>38</v>
      </c>
      <c r="I78" s="134"/>
      <c r="J78" s="134"/>
      <c r="K78" s="134"/>
    </row>
    <row r="79" spans="2:11" ht="33" customHeight="1">
      <c r="B79" s="44" t="s">
        <v>159</v>
      </c>
      <c r="C79" s="96" t="s">
        <v>160</v>
      </c>
      <c r="D79" s="112" t="s">
        <v>143</v>
      </c>
      <c r="E79" s="181" t="s">
        <v>144</v>
      </c>
      <c r="F79" s="32" t="s">
        <v>161</v>
      </c>
      <c r="G79" s="53" t="s">
        <v>41</v>
      </c>
      <c r="H79" s="29"/>
      <c r="I79" s="85">
        <v>100</v>
      </c>
      <c r="J79" s="27"/>
      <c r="K79" s="27"/>
    </row>
    <row r="80" spans="2:11" ht="33" customHeight="1">
      <c r="B80" s="45" t="s">
        <v>165</v>
      </c>
      <c r="C80" s="115" t="s">
        <v>166</v>
      </c>
      <c r="D80" s="112" t="s">
        <v>219</v>
      </c>
      <c r="E80" s="182"/>
      <c r="F80" s="34" t="s">
        <v>162</v>
      </c>
      <c r="G80" s="53" t="s">
        <v>41</v>
      </c>
      <c r="H80" s="29"/>
      <c r="I80" s="85">
        <v>100</v>
      </c>
      <c r="J80" s="27"/>
      <c r="K80" s="27"/>
    </row>
    <row r="81" spans="2:11" ht="75.75" customHeight="1">
      <c r="B81" s="45" t="s">
        <v>167</v>
      </c>
      <c r="C81" s="81" t="s">
        <v>160</v>
      </c>
      <c r="D81" s="112" t="s">
        <v>219</v>
      </c>
      <c r="E81" s="182"/>
      <c r="F81" s="32" t="s">
        <v>163</v>
      </c>
      <c r="G81" s="47" t="s">
        <v>45</v>
      </c>
      <c r="H81" s="29"/>
      <c r="I81" s="85">
        <v>0</v>
      </c>
      <c r="J81" s="27"/>
      <c r="K81" s="27"/>
    </row>
    <row r="82" spans="2:11" ht="37.5" customHeight="1">
      <c r="B82" s="45" t="s">
        <v>168</v>
      </c>
      <c r="C82" s="81" t="s">
        <v>160</v>
      </c>
      <c r="D82" s="112" t="s">
        <v>149</v>
      </c>
      <c r="E82" s="183"/>
      <c r="F82" s="34" t="s">
        <v>164</v>
      </c>
      <c r="G82" s="47" t="s">
        <v>45</v>
      </c>
      <c r="H82" s="29"/>
      <c r="I82" s="85">
        <v>0</v>
      </c>
      <c r="J82" s="27"/>
      <c r="K82" s="27"/>
    </row>
    <row r="83" spans="2:11" ht="23.25" customHeight="1">
      <c r="B83" s="128" t="s">
        <v>46</v>
      </c>
      <c r="C83" s="128"/>
      <c r="D83" s="128"/>
      <c r="E83" s="128"/>
      <c r="F83" s="128"/>
      <c r="G83" s="128"/>
      <c r="H83" s="128"/>
      <c r="I83" s="128"/>
      <c r="J83" s="128"/>
      <c r="K83" s="76">
        <v>10</v>
      </c>
    </row>
    <row r="84" ht="18" customHeight="1">
      <c r="B84" s="1" t="s">
        <v>47</v>
      </c>
    </row>
    <row r="85" ht="18" customHeight="1"/>
    <row r="86" spans="2:14" ht="36.75" customHeight="1">
      <c r="B86" s="132" t="s">
        <v>25</v>
      </c>
      <c r="C86" s="186" t="s">
        <v>26</v>
      </c>
      <c r="D86" s="191"/>
      <c r="E86" s="132" t="s">
        <v>27</v>
      </c>
      <c r="F86" s="135" t="s">
        <v>48</v>
      </c>
      <c r="G86" s="136"/>
      <c r="H86" s="137"/>
      <c r="I86" s="135" t="s">
        <v>49</v>
      </c>
      <c r="J86" s="136"/>
      <c r="K86" s="137"/>
      <c r="L86" s="135" t="s">
        <v>172</v>
      </c>
      <c r="M86" s="136"/>
      <c r="N86" s="137"/>
    </row>
    <row r="87" spans="2:14" ht="18" customHeight="1">
      <c r="B87" s="133"/>
      <c r="C87" s="188"/>
      <c r="D87" s="192"/>
      <c r="E87" s="133"/>
      <c r="F87" s="132" t="s">
        <v>32</v>
      </c>
      <c r="G87" s="135" t="s">
        <v>33</v>
      </c>
      <c r="H87" s="137"/>
      <c r="I87" s="132" t="s">
        <v>34</v>
      </c>
      <c r="J87" s="132" t="s">
        <v>35</v>
      </c>
      <c r="K87" s="132" t="s">
        <v>36</v>
      </c>
      <c r="L87" s="132" t="s">
        <v>34</v>
      </c>
      <c r="M87" s="132" t="s">
        <v>35</v>
      </c>
      <c r="N87" s="132" t="s">
        <v>36</v>
      </c>
    </row>
    <row r="88" spans="2:14" ht="67.5" customHeight="1">
      <c r="B88" s="134"/>
      <c r="C88" s="189"/>
      <c r="D88" s="193"/>
      <c r="E88" s="134"/>
      <c r="F88" s="134"/>
      <c r="G88" s="29" t="s">
        <v>37</v>
      </c>
      <c r="H88" s="29" t="s">
        <v>38</v>
      </c>
      <c r="I88" s="134"/>
      <c r="J88" s="134"/>
      <c r="K88" s="134"/>
      <c r="L88" s="134"/>
      <c r="M88" s="134"/>
      <c r="N88" s="134"/>
    </row>
    <row r="89" spans="2:14" ht="50.25" customHeight="1">
      <c r="B89" s="44" t="s">
        <v>159</v>
      </c>
      <c r="C89" s="96" t="s">
        <v>160</v>
      </c>
      <c r="D89" s="112" t="s">
        <v>143</v>
      </c>
      <c r="E89" s="181" t="s">
        <v>144</v>
      </c>
      <c r="F89" s="38" t="s">
        <v>51</v>
      </c>
      <c r="G89" s="10" t="s">
        <v>52</v>
      </c>
      <c r="H89" s="10"/>
      <c r="I89" s="67">
        <f>I36</f>
        <v>0</v>
      </c>
      <c r="J89" s="38"/>
      <c r="K89" s="38"/>
      <c r="L89" s="61">
        <v>58.5</v>
      </c>
      <c r="M89" s="10"/>
      <c r="N89" s="29"/>
    </row>
    <row r="90" spans="2:14" ht="50.25" customHeight="1">
      <c r="B90" s="45" t="s">
        <v>165</v>
      </c>
      <c r="C90" s="115" t="s">
        <v>166</v>
      </c>
      <c r="D90" s="112" t="s">
        <v>219</v>
      </c>
      <c r="E90" s="182"/>
      <c r="F90" s="38" t="s">
        <v>51</v>
      </c>
      <c r="G90" s="10" t="s">
        <v>52</v>
      </c>
      <c r="H90" s="10"/>
      <c r="I90" s="67">
        <f>I37</f>
        <v>0</v>
      </c>
      <c r="J90" s="38"/>
      <c r="K90" s="38"/>
      <c r="L90" s="61">
        <v>0</v>
      </c>
      <c r="M90" s="10"/>
      <c r="N90" s="29"/>
    </row>
    <row r="91" spans="2:14" ht="50.25" customHeight="1">
      <c r="B91" s="45" t="s">
        <v>167</v>
      </c>
      <c r="C91" s="81" t="s">
        <v>160</v>
      </c>
      <c r="D91" s="112" t="s">
        <v>219</v>
      </c>
      <c r="E91" s="182"/>
      <c r="F91" s="38" t="s">
        <v>51</v>
      </c>
      <c r="G91" s="10" t="s">
        <v>52</v>
      </c>
      <c r="H91" s="10"/>
      <c r="I91" s="67">
        <f>I39</f>
        <v>21</v>
      </c>
      <c r="J91" s="38"/>
      <c r="K91" s="38"/>
      <c r="L91" s="61">
        <v>58.5</v>
      </c>
      <c r="M91" s="10"/>
      <c r="N91" s="29"/>
    </row>
    <row r="92" spans="2:14" ht="50.25" customHeight="1">
      <c r="B92" s="45" t="s">
        <v>168</v>
      </c>
      <c r="C92" s="81" t="s">
        <v>160</v>
      </c>
      <c r="D92" s="112" t="s">
        <v>149</v>
      </c>
      <c r="E92" s="183"/>
      <c r="F92" s="38" t="s">
        <v>51</v>
      </c>
      <c r="G92" s="10" t="s">
        <v>52</v>
      </c>
      <c r="H92" s="10"/>
      <c r="I92" s="67">
        <f>I38</f>
        <v>0</v>
      </c>
      <c r="J92" s="38"/>
      <c r="K92" s="38"/>
      <c r="L92" s="61">
        <v>58.5</v>
      </c>
      <c r="M92" s="10"/>
      <c r="N92" s="29"/>
    </row>
    <row r="93" spans="2:11" ht="27" customHeight="1">
      <c r="B93" s="128" t="s">
        <v>46</v>
      </c>
      <c r="C93" s="128"/>
      <c r="D93" s="128"/>
      <c r="E93" s="128"/>
      <c r="F93" s="128"/>
      <c r="G93" s="128"/>
      <c r="H93" s="128"/>
      <c r="I93" s="128"/>
      <c r="J93" s="128"/>
      <c r="K93" s="29">
        <v>10</v>
      </c>
    </row>
    <row r="94" ht="21" customHeight="1">
      <c r="B94" s="1" t="s">
        <v>53</v>
      </c>
    </row>
    <row r="95" spans="2:14" ht="18" customHeight="1">
      <c r="B95" s="145" t="s">
        <v>55</v>
      </c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7"/>
    </row>
    <row r="96" spans="2:14" ht="18" customHeight="1">
      <c r="B96" s="145" t="s">
        <v>56</v>
      </c>
      <c r="C96" s="146"/>
      <c r="D96" s="146"/>
      <c r="E96" s="145" t="s">
        <v>57</v>
      </c>
      <c r="F96" s="146"/>
      <c r="G96" s="147"/>
      <c r="H96" s="29" t="s">
        <v>58</v>
      </c>
      <c r="I96" s="29" t="s">
        <v>59</v>
      </c>
      <c r="J96" s="145" t="s">
        <v>37</v>
      </c>
      <c r="K96" s="146"/>
      <c r="L96" s="146"/>
      <c r="M96" s="146"/>
      <c r="N96" s="147"/>
    </row>
    <row r="97" spans="2:14" ht="70.5" customHeight="1">
      <c r="B97" s="178" t="s">
        <v>170</v>
      </c>
      <c r="C97" s="179"/>
      <c r="D97" s="179"/>
      <c r="E97" s="178" t="s">
        <v>171</v>
      </c>
      <c r="F97" s="179"/>
      <c r="G97" s="180"/>
      <c r="H97" s="69" t="s">
        <v>227</v>
      </c>
      <c r="I97" s="109" t="s">
        <v>226</v>
      </c>
      <c r="J97" s="155" t="s">
        <v>169</v>
      </c>
      <c r="K97" s="156"/>
      <c r="L97" s="156"/>
      <c r="M97" s="156"/>
      <c r="N97" s="157"/>
    </row>
    <row r="98" ht="18" customHeight="1">
      <c r="B98" s="1" t="s">
        <v>60</v>
      </c>
    </row>
    <row r="99" ht="18" customHeight="1">
      <c r="B99" s="1" t="s">
        <v>61</v>
      </c>
    </row>
    <row r="100" ht="18" customHeight="1">
      <c r="B100" s="1" t="s">
        <v>62</v>
      </c>
    </row>
    <row r="101" ht="18" customHeight="1">
      <c r="B101" s="1" t="s">
        <v>63</v>
      </c>
    </row>
    <row r="102" ht="18" customHeight="1">
      <c r="B102" s="1" t="s">
        <v>64</v>
      </c>
    </row>
    <row r="103" ht="18" customHeight="1">
      <c r="B103" s="1" t="s">
        <v>65</v>
      </c>
    </row>
    <row r="104" ht="18" customHeight="1">
      <c r="B104" s="1" t="s">
        <v>66</v>
      </c>
    </row>
    <row r="105" spans="2:6" ht="18" customHeight="1">
      <c r="B105" s="148" t="s">
        <v>67</v>
      </c>
      <c r="C105" s="148"/>
      <c r="D105" s="148"/>
      <c r="E105" s="148"/>
      <c r="F105" s="148"/>
    </row>
    <row r="106" spans="2:6" ht="18" customHeight="1">
      <c r="B106" s="42" t="s">
        <v>68</v>
      </c>
      <c r="C106" s="42"/>
      <c r="D106" s="42"/>
      <c r="E106" s="42"/>
      <c r="F106" s="42"/>
    </row>
    <row r="107" spans="2:6" ht="18" customHeight="1">
      <c r="B107" s="42" t="s">
        <v>69</v>
      </c>
      <c r="C107" s="42"/>
      <c r="D107" s="42"/>
      <c r="E107" s="42"/>
      <c r="F107" s="42"/>
    </row>
    <row r="108" spans="2:6" ht="18" customHeight="1">
      <c r="B108" s="1" t="s">
        <v>70</v>
      </c>
      <c r="C108" s="42"/>
      <c r="D108" s="42"/>
      <c r="E108" s="42"/>
      <c r="F108" s="42"/>
    </row>
    <row r="109" spans="2:14" ht="23.25" customHeight="1">
      <c r="B109" s="128" t="s">
        <v>129</v>
      </c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</row>
    <row r="110" spans="2:14" ht="33" customHeight="1">
      <c r="B110" s="128" t="s">
        <v>130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</row>
    <row r="111" spans="2:6" ht="18" customHeight="1">
      <c r="B111" s="19" t="s">
        <v>71</v>
      </c>
      <c r="C111" s="42"/>
      <c r="D111" s="42"/>
      <c r="E111" s="42"/>
      <c r="F111" s="42"/>
    </row>
    <row r="112" spans="2:14" ht="20.25" customHeight="1">
      <c r="B112" s="129" t="s">
        <v>131</v>
      </c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</row>
    <row r="113" ht="18" customHeight="1">
      <c r="B113" s="1" t="s">
        <v>132</v>
      </c>
    </row>
    <row r="114" spans="2:14" ht="20.25" customHeight="1">
      <c r="B114" s="154" t="s">
        <v>133</v>
      </c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</row>
    <row r="115" ht="18" customHeight="1"/>
    <row r="116" ht="18" customHeight="1">
      <c r="B116" s="1" t="s">
        <v>72</v>
      </c>
    </row>
    <row r="117" spans="2:14" ht="18" customHeight="1">
      <c r="B117" s="145" t="s">
        <v>73</v>
      </c>
      <c r="C117" s="146"/>
      <c r="D117" s="146"/>
      <c r="E117" s="145" t="s">
        <v>74</v>
      </c>
      <c r="F117" s="146"/>
      <c r="G117" s="146"/>
      <c r="H117" s="146"/>
      <c r="I117" s="147"/>
      <c r="J117" s="145" t="s">
        <v>75</v>
      </c>
      <c r="K117" s="146"/>
      <c r="L117" s="146"/>
      <c r="M117" s="146"/>
      <c r="N117" s="147"/>
    </row>
    <row r="118" spans="2:14" ht="46.5" customHeight="1">
      <c r="B118" s="155" t="s">
        <v>76</v>
      </c>
      <c r="C118" s="156"/>
      <c r="D118" s="156"/>
      <c r="E118" s="155" t="s">
        <v>77</v>
      </c>
      <c r="F118" s="156"/>
      <c r="G118" s="156"/>
      <c r="H118" s="156"/>
      <c r="I118" s="157"/>
      <c r="J118" s="155" t="s">
        <v>78</v>
      </c>
      <c r="K118" s="156"/>
      <c r="L118" s="156"/>
      <c r="M118" s="156"/>
      <c r="N118" s="157"/>
    </row>
    <row r="119" spans="2:14" ht="31.5" customHeight="1">
      <c r="B119" s="155" t="s">
        <v>79</v>
      </c>
      <c r="C119" s="156"/>
      <c r="D119" s="156"/>
      <c r="E119" s="155" t="s">
        <v>152</v>
      </c>
      <c r="F119" s="156"/>
      <c r="G119" s="156"/>
      <c r="H119" s="156"/>
      <c r="I119" s="157"/>
      <c r="J119" s="155" t="s">
        <v>80</v>
      </c>
      <c r="K119" s="156"/>
      <c r="L119" s="156"/>
      <c r="M119" s="156"/>
      <c r="N119" s="157"/>
    </row>
    <row r="120" spans="2:14" ht="18" customHeight="1">
      <c r="B120" s="155" t="s">
        <v>81</v>
      </c>
      <c r="C120" s="156"/>
      <c r="D120" s="156"/>
      <c r="E120" s="155" t="s">
        <v>82</v>
      </c>
      <c r="F120" s="156"/>
      <c r="G120" s="156"/>
      <c r="H120" s="156"/>
      <c r="I120" s="157"/>
      <c r="J120" s="155" t="s">
        <v>83</v>
      </c>
      <c r="K120" s="156"/>
      <c r="L120" s="156"/>
      <c r="M120" s="156"/>
      <c r="N120" s="157"/>
    </row>
    <row r="121" spans="2:14" ht="84" customHeight="1">
      <c r="B121" s="155" t="s">
        <v>84</v>
      </c>
      <c r="C121" s="156"/>
      <c r="D121" s="156"/>
      <c r="E121" s="155" t="s">
        <v>153</v>
      </c>
      <c r="F121" s="156"/>
      <c r="G121" s="156"/>
      <c r="H121" s="156"/>
      <c r="I121" s="157"/>
      <c r="J121" s="155" t="s">
        <v>85</v>
      </c>
      <c r="K121" s="156"/>
      <c r="L121" s="156"/>
      <c r="M121" s="156"/>
      <c r="N121" s="157"/>
    </row>
    <row r="122" ht="18" customHeight="1"/>
    <row r="123" ht="18" customHeight="1">
      <c r="E123" s="19" t="s">
        <v>87</v>
      </c>
    </row>
    <row r="124" ht="18" customHeight="1">
      <c r="E124" s="1" t="s">
        <v>88</v>
      </c>
    </row>
    <row r="125" spans="2:11" ht="18" customHeight="1">
      <c r="B125" s="21" t="s">
        <v>89</v>
      </c>
      <c r="C125" s="21"/>
      <c r="D125" s="21"/>
      <c r="E125" s="19"/>
      <c r="F125" s="7"/>
      <c r="G125" s="7"/>
      <c r="I125" s="19" t="s">
        <v>20</v>
      </c>
      <c r="K125" s="10"/>
    </row>
    <row r="126" spans="2:11" ht="18" customHeight="1">
      <c r="B126" s="19" t="s">
        <v>90</v>
      </c>
      <c r="C126" s="7"/>
      <c r="D126" s="7"/>
      <c r="E126" s="7"/>
      <c r="F126" s="7"/>
      <c r="G126" s="7"/>
      <c r="H126" s="7"/>
      <c r="I126" s="19" t="s">
        <v>21</v>
      </c>
      <c r="J126" s="7"/>
      <c r="K126" s="7"/>
    </row>
    <row r="127" spans="2:11" ht="18" customHeight="1">
      <c r="B127" s="19" t="s">
        <v>91</v>
      </c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18" customHeight="1">
      <c r="B128" s="19" t="s">
        <v>92</v>
      </c>
      <c r="C128" s="7"/>
      <c r="D128" s="7"/>
      <c r="E128" s="7"/>
      <c r="F128" s="7"/>
      <c r="G128" s="7"/>
      <c r="H128" s="7"/>
      <c r="I128" s="7"/>
      <c r="J128" s="7"/>
      <c r="K128" s="7"/>
    </row>
    <row r="129" spans="2:11" ht="81.75" customHeight="1">
      <c r="B129" s="132" t="s">
        <v>25</v>
      </c>
      <c r="C129" s="135" t="s">
        <v>93</v>
      </c>
      <c r="D129" s="136"/>
      <c r="E129" s="23" t="s">
        <v>94</v>
      </c>
      <c r="F129" s="135" t="s">
        <v>95</v>
      </c>
      <c r="G129" s="136"/>
      <c r="H129" s="137"/>
      <c r="I129" s="135" t="s">
        <v>96</v>
      </c>
      <c r="J129" s="136"/>
      <c r="K129" s="137"/>
    </row>
    <row r="130" spans="2:11" ht="18" customHeight="1">
      <c r="B130" s="133"/>
      <c r="C130" s="139" t="s">
        <v>97</v>
      </c>
      <c r="D130" s="36"/>
      <c r="E130" s="139" t="s">
        <v>97</v>
      </c>
      <c r="F130" s="132" t="s">
        <v>32</v>
      </c>
      <c r="G130" s="135" t="s">
        <v>33</v>
      </c>
      <c r="H130" s="137"/>
      <c r="I130" s="132" t="s">
        <v>34</v>
      </c>
      <c r="J130" s="132" t="s">
        <v>35</v>
      </c>
      <c r="K130" s="132" t="s">
        <v>36</v>
      </c>
    </row>
    <row r="131" spans="2:11" ht="28.5" customHeight="1">
      <c r="B131" s="134"/>
      <c r="C131" s="140"/>
      <c r="D131" s="37"/>
      <c r="E131" s="140"/>
      <c r="F131" s="134"/>
      <c r="G131" s="29" t="s">
        <v>37</v>
      </c>
      <c r="H131" s="29" t="s">
        <v>38</v>
      </c>
      <c r="I131" s="134"/>
      <c r="J131" s="134"/>
      <c r="K131" s="134"/>
    </row>
    <row r="132" spans="2:11" ht="18" customHeight="1">
      <c r="B132" s="30"/>
      <c r="C132" s="27"/>
      <c r="D132" s="27"/>
      <c r="E132" s="41"/>
      <c r="F132" s="27"/>
      <c r="G132" s="29"/>
      <c r="H132" s="29"/>
      <c r="I132" s="27"/>
      <c r="J132" s="27"/>
      <c r="K132" s="27"/>
    </row>
    <row r="133" spans="2:11" ht="38.25" customHeight="1">
      <c r="B133" s="128" t="s">
        <v>46</v>
      </c>
      <c r="C133" s="128"/>
      <c r="D133" s="128"/>
      <c r="E133" s="128"/>
      <c r="F133" s="128"/>
      <c r="G133" s="128"/>
      <c r="H133" s="128"/>
      <c r="I133" s="128"/>
      <c r="J133" s="128"/>
      <c r="K133" s="29"/>
    </row>
    <row r="134" ht="18" customHeight="1">
      <c r="B134" s="1" t="s">
        <v>98</v>
      </c>
    </row>
    <row r="135" spans="2:14" ht="67.5" customHeight="1">
      <c r="B135" s="132" t="s">
        <v>25</v>
      </c>
      <c r="C135" s="135" t="s">
        <v>93</v>
      </c>
      <c r="D135" s="136"/>
      <c r="E135" s="23" t="s">
        <v>99</v>
      </c>
      <c r="F135" s="135" t="s">
        <v>100</v>
      </c>
      <c r="G135" s="136"/>
      <c r="H135" s="137"/>
      <c r="I135" s="138" t="s">
        <v>101</v>
      </c>
      <c r="J135" s="138"/>
      <c r="K135" s="138"/>
      <c r="L135" s="161"/>
      <c r="M135" s="161"/>
      <c r="N135" s="161"/>
    </row>
    <row r="136" spans="2:14" ht="18" customHeight="1">
      <c r="B136" s="133"/>
      <c r="C136" s="139" t="s">
        <v>97</v>
      </c>
      <c r="D136" s="36"/>
      <c r="E136" s="139" t="s">
        <v>97</v>
      </c>
      <c r="F136" s="132" t="s">
        <v>32</v>
      </c>
      <c r="G136" s="135" t="s">
        <v>33</v>
      </c>
      <c r="H136" s="137"/>
      <c r="I136" s="138" t="s">
        <v>34</v>
      </c>
      <c r="J136" s="138" t="s">
        <v>35</v>
      </c>
      <c r="K136" s="138" t="s">
        <v>36</v>
      </c>
      <c r="L136" s="161"/>
      <c r="M136" s="161"/>
      <c r="N136" s="161"/>
    </row>
    <row r="137" spans="2:14" ht="53.25" customHeight="1">
      <c r="B137" s="134"/>
      <c r="C137" s="140"/>
      <c r="D137" s="37"/>
      <c r="E137" s="140"/>
      <c r="F137" s="134"/>
      <c r="G137" s="53" t="s">
        <v>37</v>
      </c>
      <c r="H137" s="53" t="s">
        <v>38</v>
      </c>
      <c r="I137" s="138"/>
      <c r="J137" s="138"/>
      <c r="K137" s="138"/>
      <c r="L137" s="161"/>
      <c r="M137" s="161"/>
      <c r="N137" s="161"/>
    </row>
    <row r="138" spans="2:14" ht="18" customHeight="1">
      <c r="B138" s="30"/>
      <c r="C138" s="38"/>
      <c r="D138" s="38"/>
      <c r="E138" s="54"/>
      <c r="F138" s="38"/>
      <c r="G138" s="10"/>
      <c r="H138" s="10"/>
      <c r="I138" s="55"/>
      <c r="J138" s="55"/>
      <c r="K138" s="55"/>
      <c r="L138" s="73"/>
      <c r="M138" s="73"/>
      <c r="N138" s="70"/>
    </row>
    <row r="139" spans="2:11" ht="18" customHeight="1">
      <c r="B139" s="128" t="s">
        <v>46</v>
      </c>
      <c r="C139" s="128"/>
      <c r="D139" s="128"/>
      <c r="E139" s="128"/>
      <c r="F139" s="128"/>
      <c r="G139" s="128"/>
      <c r="H139" s="128"/>
      <c r="I139" s="128"/>
      <c r="J139" s="128"/>
      <c r="K139" s="29"/>
    </row>
    <row r="140" ht="18" customHeight="1"/>
    <row r="141" ht="18" customHeight="1">
      <c r="E141" s="57" t="s">
        <v>102</v>
      </c>
    </row>
    <row r="142" ht="18" customHeight="1">
      <c r="B142" s="1" t="s">
        <v>103</v>
      </c>
    </row>
    <row r="143" ht="18" customHeight="1">
      <c r="B143" s="1" t="s">
        <v>104</v>
      </c>
    </row>
    <row r="144" ht="18" customHeight="1">
      <c r="B144" s="1" t="s">
        <v>105</v>
      </c>
    </row>
    <row r="145" ht="15">
      <c r="B145" s="1" t="s">
        <v>106</v>
      </c>
    </row>
    <row r="146" spans="2:14" ht="23.25" customHeight="1">
      <c r="B146" s="162" t="s">
        <v>107</v>
      </c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</row>
    <row r="147" ht="15">
      <c r="B147" s="1" t="s">
        <v>108</v>
      </c>
    </row>
    <row r="148" ht="15">
      <c r="B148" s="1" t="s">
        <v>109</v>
      </c>
    </row>
    <row r="149" spans="2:14" ht="15">
      <c r="B149" s="163" t="s">
        <v>110</v>
      </c>
      <c r="C149" s="163"/>
      <c r="D149" s="163"/>
      <c r="E149" s="146" t="s">
        <v>111</v>
      </c>
      <c r="F149" s="146"/>
      <c r="G149" s="163" t="s">
        <v>112</v>
      </c>
      <c r="H149" s="163"/>
      <c r="I149" s="163"/>
      <c r="J149" s="163"/>
      <c r="K149" s="163"/>
      <c r="L149" s="163"/>
      <c r="M149" s="163"/>
      <c r="N149" s="163"/>
    </row>
    <row r="150" spans="2:14" ht="52.5" customHeight="1">
      <c r="B150" s="164" t="s">
        <v>113</v>
      </c>
      <c r="C150" s="165"/>
      <c r="D150" s="165"/>
      <c r="E150" s="164" t="s">
        <v>114</v>
      </c>
      <c r="F150" s="166"/>
      <c r="G150" s="167" t="s">
        <v>115</v>
      </c>
      <c r="H150" s="168"/>
      <c r="I150" s="168"/>
      <c r="J150" s="168"/>
      <c r="K150" s="168"/>
      <c r="L150" s="168"/>
      <c r="M150" s="168"/>
      <c r="N150" s="169"/>
    </row>
    <row r="151" spans="2:14" ht="33" customHeight="1">
      <c r="B151" s="164" t="s">
        <v>116</v>
      </c>
      <c r="C151" s="165"/>
      <c r="D151" s="165"/>
      <c r="E151" s="164" t="s">
        <v>117</v>
      </c>
      <c r="F151" s="166"/>
      <c r="G151" s="170"/>
      <c r="H151" s="171"/>
      <c r="I151" s="171"/>
      <c r="J151" s="171"/>
      <c r="K151" s="171"/>
      <c r="L151" s="171"/>
      <c r="M151" s="171"/>
      <c r="N151" s="172"/>
    </row>
    <row r="152" spans="2:14" ht="167.25" customHeight="1">
      <c r="B152" s="173" t="s">
        <v>154</v>
      </c>
      <c r="C152" s="174"/>
      <c r="D152" s="174"/>
      <c r="E152" s="173" t="s">
        <v>118</v>
      </c>
      <c r="F152" s="175"/>
      <c r="G152" s="173" t="s">
        <v>119</v>
      </c>
      <c r="H152" s="174"/>
      <c r="I152" s="174"/>
      <c r="J152" s="174"/>
      <c r="K152" s="174"/>
      <c r="L152" s="174"/>
      <c r="M152" s="174"/>
      <c r="N152" s="175"/>
    </row>
    <row r="153" spans="2:14" ht="52.5" customHeight="1">
      <c r="B153" s="173" t="s">
        <v>120</v>
      </c>
      <c r="C153" s="174"/>
      <c r="D153" s="174"/>
      <c r="E153" s="173" t="s">
        <v>121</v>
      </c>
      <c r="F153" s="175"/>
      <c r="G153" s="173" t="s">
        <v>122</v>
      </c>
      <c r="H153" s="174"/>
      <c r="I153" s="174"/>
      <c r="J153" s="174"/>
      <c r="K153" s="174"/>
      <c r="L153" s="174"/>
      <c r="M153" s="174"/>
      <c r="N153" s="175"/>
    </row>
    <row r="154" ht="15">
      <c r="B154" s="1" t="s">
        <v>123</v>
      </c>
    </row>
    <row r="155" spans="2:6" ht="15">
      <c r="B155" s="1" t="s">
        <v>124</v>
      </c>
      <c r="F155" s="1" t="s">
        <v>125</v>
      </c>
    </row>
    <row r="156" spans="2:6" ht="15">
      <c r="B156" s="1" t="s">
        <v>126</v>
      </c>
      <c r="F156" s="1" t="s">
        <v>155</v>
      </c>
    </row>
    <row r="157" ht="15">
      <c r="B157" s="1" t="s">
        <v>127</v>
      </c>
    </row>
    <row r="158" ht="15">
      <c r="B158" s="1" t="s">
        <v>128</v>
      </c>
    </row>
    <row r="160" ht="15">
      <c r="B160" s="62" t="s">
        <v>156</v>
      </c>
    </row>
    <row r="161" spans="2:7" ht="15">
      <c r="B161" s="118" t="s">
        <v>248</v>
      </c>
      <c r="C161" s="118"/>
      <c r="D161" s="118"/>
      <c r="E161" s="118"/>
      <c r="F161" s="120">
        <f>F10</f>
        <v>42380</v>
      </c>
      <c r="G161" s="118"/>
    </row>
    <row r="162" spans="2:6" ht="15">
      <c r="B162" s="160" t="s">
        <v>250</v>
      </c>
      <c r="C162" s="160"/>
      <c r="D162" s="160"/>
      <c r="E162" s="160"/>
      <c r="F162" s="160"/>
    </row>
  </sheetData>
  <sheetProtection/>
  <mergeCells count="167">
    <mergeCell ref="H5:K5"/>
    <mergeCell ref="B8:K8"/>
    <mergeCell ref="B9:K9"/>
    <mergeCell ref="B11:D11"/>
    <mergeCell ref="E11:H11"/>
    <mergeCell ref="B12:D12"/>
    <mergeCell ref="E12:F12"/>
    <mergeCell ref="F24:F25"/>
    <mergeCell ref="G24:H24"/>
    <mergeCell ref="I24:I25"/>
    <mergeCell ref="J24:J25"/>
    <mergeCell ref="K24:K25"/>
    <mergeCell ref="B13:D13"/>
    <mergeCell ref="E13:F13"/>
    <mergeCell ref="B23:B25"/>
    <mergeCell ref="F23:H23"/>
    <mergeCell ref="I23:K23"/>
    <mergeCell ref="L33:N33"/>
    <mergeCell ref="F34:F35"/>
    <mergeCell ref="G34:H34"/>
    <mergeCell ref="I34:I35"/>
    <mergeCell ref="E26:E30"/>
    <mergeCell ref="B31:J31"/>
    <mergeCell ref="B33:B35"/>
    <mergeCell ref="F33:H33"/>
    <mergeCell ref="I33:K33"/>
    <mergeCell ref="J34:J35"/>
    <mergeCell ref="L34:L35"/>
    <mergeCell ref="M34:M35"/>
    <mergeCell ref="N34:N35"/>
    <mergeCell ref="E36:E39"/>
    <mergeCell ref="B40:J40"/>
    <mergeCell ref="B43:N43"/>
    <mergeCell ref="K34:K35"/>
    <mergeCell ref="B44:D44"/>
    <mergeCell ref="E44:G44"/>
    <mergeCell ref="J44:N44"/>
    <mergeCell ref="B45:D45"/>
    <mergeCell ref="E45:G45"/>
    <mergeCell ref="J45:N45"/>
    <mergeCell ref="B53:F53"/>
    <mergeCell ref="B57:N57"/>
    <mergeCell ref="B58:N58"/>
    <mergeCell ref="B60:N60"/>
    <mergeCell ref="B62:N62"/>
    <mergeCell ref="B65:D65"/>
    <mergeCell ref="E65:I65"/>
    <mergeCell ref="J65:N65"/>
    <mergeCell ref="J68:N68"/>
    <mergeCell ref="B69:D69"/>
    <mergeCell ref="E69:I69"/>
    <mergeCell ref="J69:N69"/>
    <mergeCell ref="B66:D66"/>
    <mergeCell ref="E66:I66"/>
    <mergeCell ref="J66:N66"/>
    <mergeCell ref="B67:D67"/>
    <mergeCell ref="E67:I67"/>
    <mergeCell ref="J67:N67"/>
    <mergeCell ref="C76:D78"/>
    <mergeCell ref="E76:E78"/>
    <mergeCell ref="E79:E82"/>
    <mergeCell ref="B76:B78"/>
    <mergeCell ref="F76:H76"/>
    <mergeCell ref="I76:K76"/>
    <mergeCell ref="L86:N86"/>
    <mergeCell ref="F77:F78"/>
    <mergeCell ref="G77:H77"/>
    <mergeCell ref="I77:I78"/>
    <mergeCell ref="J77:J78"/>
    <mergeCell ref="K77:K78"/>
    <mergeCell ref="B83:J83"/>
    <mergeCell ref="B86:B88"/>
    <mergeCell ref="F86:H86"/>
    <mergeCell ref="I86:K86"/>
    <mergeCell ref="K87:K88"/>
    <mergeCell ref="E86:E88"/>
    <mergeCell ref="L87:L88"/>
    <mergeCell ref="M87:M88"/>
    <mergeCell ref="N87:N88"/>
    <mergeCell ref="E89:E92"/>
    <mergeCell ref="B93:J93"/>
    <mergeCell ref="F87:F88"/>
    <mergeCell ref="G87:H87"/>
    <mergeCell ref="I87:I88"/>
    <mergeCell ref="C86:D88"/>
    <mergeCell ref="J87:J88"/>
    <mergeCell ref="B95:N95"/>
    <mergeCell ref="B96:D96"/>
    <mergeCell ref="E96:G96"/>
    <mergeCell ref="J96:N96"/>
    <mergeCell ref="B97:D97"/>
    <mergeCell ref="E97:G97"/>
    <mergeCell ref="J97:N97"/>
    <mergeCell ref="B105:F105"/>
    <mergeCell ref="B109:N109"/>
    <mergeCell ref="B110:N110"/>
    <mergeCell ref="B112:N112"/>
    <mergeCell ref="B114:N114"/>
    <mergeCell ref="B117:D117"/>
    <mergeCell ref="E117:I117"/>
    <mergeCell ref="J117:N117"/>
    <mergeCell ref="E130:E131"/>
    <mergeCell ref="F130:F131"/>
    <mergeCell ref="B118:D118"/>
    <mergeCell ref="E118:I118"/>
    <mergeCell ref="J118:N118"/>
    <mergeCell ref="B119:D119"/>
    <mergeCell ref="E119:I119"/>
    <mergeCell ref="J119:N119"/>
    <mergeCell ref="B120:D120"/>
    <mergeCell ref="E120:I120"/>
    <mergeCell ref="J120:N120"/>
    <mergeCell ref="B121:D121"/>
    <mergeCell ref="E121:I121"/>
    <mergeCell ref="J121:N121"/>
    <mergeCell ref="I130:I131"/>
    <mergeCell ref="J130:J131"/>
    <mergeCell ref="B133:J133"/>
    <mergeCell ref="B135:B137"/>
    <mergeCell ref="C135:D135"/>
    <mergeCell ref="F135:H135"/>
    <mergeCell ref="I135:K135"/>
    <mergeCell ref="B129:B131"/>
    <mergeCell ref="C129:D129"/>
    <mergeCell ref="K130:K131"/>
    <mergeCell ref="F129:H129"/>
    <mergeCell ref="I129:K129"/>
    <mergeCell ref="C130:C131"/>
    <mergeCell ref="L135:N135"/>
    <mergeCell ref="C136:C137"/>
    <mergeCell ref="E136:E137"/>
    <mergeCell ref="F136:F137"/>
    <mergeCell ref="G136:H136"/>
    <mergeCell ref="I136:I137"/>
    <mergeCell ref="G130:H130"/>
    <mergeCell ref="J136:J137"/>
    <mergeCell ref="K136:K137"/>
    <mergeCell ref="L136:L137"/>
    <mergeCell ref="B152:D152"/>
    <mergeCell ref="E152:F152"/>
    <mergeCell ref="G152:N152"/>
    <mergeCell ref="M136:M137"/>
    <mergeCell ref="N136:N137"/>
    <mergeCell ref="B139:J139"/>
    <mergeCell ref="B146:N146"/>
    <mergeCell ref="B149:D149"/>
    <mergeCell ref="E149:F149"/>
    <mergeCell ref="G149:N149"/>
    <mergeCell ref="B153:D153"/>
    <mergeCell ref="E153:F153"/>
    <mergeCell ref="G153:N153"/>
    <mergeCell ref="B162:F162"/>
    <mergeCell ref="B150:D150"/>
    <mergeCell ref="E150:F150"/>
    <mergeCell ref="G150:N151"/>
    <mergeCell ref="B151:D151"/>
    <mergeCell ref="E151:F151"/>
    <mergeCell ref="C23:D25"/>
    <mergeCell ref="C29:C30"/>
    <mergeCell ref="D29:D30"/>
    <mergeCell ref="C33:D35"/>
    <mergeCell ref="B29:B30"/>
    <mergeCell ref="D72:E72"/>
    <mergeCell ref="E33:E35"/>
    <mergeCell ref="E23:E25"/>
    <mergeCell ref="B68:D68"/>
    <mergeCell ref="E68:I68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7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N161"/>
  <sheetViews>
    <sheetView view="pageBreakPreview" zoomScale="80" zoomScaleNormal="80" zoomScaleSheetLayoutView="80" zoomScalePageLayoutView="0" workbookViewId="0" topLeftCell="A70">
      <selection activeCell="C79" sqref="C79:D82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2.75390625" style="1" customWidth="1"/>
    <col min="4" max="4" width="11.625" style="1" customWidth="1"/>
    <col min="5" max="5" width="13.50390625" style="1" customWidth="1"/>
    <col min="6" max="6" width="37.1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42380</v>
      </c>
    </row>
    <row r="7" ht="15">
      <c r="B7" s="6"/>
    </row>
    <row r="8" spans="2:11" ht="15">
      <c r="B8" s="127" t="s">
        <v>193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23">
        <v>42380</v>
      </c>
      <c r="G10" s="7"/>
      <c r="H10" s="7"/>
      <c r="I10" s="7"/>
      <c r="J10" s="7"/>
      <c r="K10" s="7"/>
    </row>
    <row r="11" spans="2:11" ht="37.5" customHeight="1">
      <c r="B11" s="128" t="s">
        <v>8</v>
      </c>
      <c r="C11" s="128"/>
      <c r="D11" s="128"/>
      <c r="E11" s="128" t="s">
        <v>194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 t="s">
        <v>11</v>
      </c>
      <c r="F12" s="129"/>
      <c r="G12" s="12"/>
      <c r="H12" s="70"/>
      <c r="I12" s="8"/>
      <c r="J12" s="9" t="s">
        <v>12</v>
      </c>
      <c r="K12" s="13">
        <f>F10</f>
        <v>42380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21"/>
      <c r="E19" s="68" t="s">
        <v>138</v>
      </c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7"/>
      <c r="E20" s="19" t="s">
        <v>146</v>
      </c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30.75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30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60.75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2" ht="55.5" customHeight="1">
      <c r="B26" s="88" t="s">
        <v>142</v>
      </c>
      <c r="C26" s="78" t="s">
        <v>30</v>
      </c>
      <c r="D26" s="117" t="s">
        <v>143</v>
      </c>
      <c r="E26" s="197" t="s">
        <v>144</v>
      </c>
      <c r="F26" s="89" t="s">
        <v>40</v>
      </c>
      <c r="G26" s="103" t="s">
        <v>41</v>
      </c>
      <c r="H26" s="103"/>
      <c r="I26" s="99">
        <v>100</v>
      </c>
      <c r="J26" s="99"/>
      <c r="K26" s="99"/>
      <c r="L26" s="98"/>
    </row>
    <row r="27" spans="2:12" ht="61.5" customHeight="1">
      <c r="B27" s="91" t="s">
        <v>147</v>
      </c>
      <c r="C27" s="80" t="s">
        <v>31</v>
      </c>
      <c r="D27" s="115" t="s">
        <v>148</v>
      </c>
      <c r="E27" s="198"/>
      <c r="F27" s="89" t="s">
        <v>42</v>
      </c>
      <c r="G27" s="103" t="s">
        <v>41</v>
      </c>
      <c r="H27" s="103"/>
      <c r="I27" s="99">
        <v>33</v>
      </c>
      <c r="J27" s="99"/>
      <c r="K27" s="99"/>
      <c r="L27" s="98"/>
    </row>
    <row r="28" spans="2:12" ht="60" customHeight="1">
      <c r="B28" s="91" t="s">
        <v>150</v>
      </c>
      <c r="C28" s="115" t="s">
        <v>30</v>
      </c>
      <c r="D28" s="115" t="s">
        <v>149</v>
      </c>
      <c r="E28" s="198"/>
      <c r="F28" s="92" t="s">
        <v>43</v>
      </c>
      <c r="G28" s="103" t="s">
        <v>41</v>
      </c>
      <c r="H28" s="103"/>
      <c r="I28" s="99">
        <v>67</v>
      </c>
      <c r="J28" s="99"/>
      <c r="K28" s="99"/>
      <c r="L28" s="98"/>
    </row>
    <row r="29" spans="2:12" ht="25.5" customHeight="1">
      <c r="B29" s="94" t="s">
        <v>151</v>
      </c>
      <c r="C29" s="184" t="s">
        <v>30</v>
      </c>
      <c r="D29" s="197" t="s">
        <v>239</v>
      </c>
      <c r="E29" s="198"/>
      <c r="F29" s="92" t="s">
        <v>145</v>
      </c>
      <c r="G29" s="103" t="s">
        <v>41</v>
      </c>
      <c r="H29" s="103"/>
      <c r="I29" s="99">
        <v>100</v>
      </c>
      <c r="J29" s="99"/>
      <c r="K29" s="99"/>
      <c r="L29" s="98"/>
    </row>
    <row r="30" spans="2:12" ht="87" customHeight="1">
      <c r="B30" s="95"/>
      <c r="C30" s="185"/>
      <c r="D30" s="199"/>
      <c r="E30" s="199"/>
      <c r="F30" s="89" t="s">
        <v>44</v>
      </c>
      <c r="G30" s="104" t="s">
        <v>45</v>
      </c>
      <c r="H30" s="103"/>
      <c r="I30" s="99">
        <v>0</v>
      </c>
      <c r="J30" s="99"/>
      <c r="K30" s="99"/>
      <c r="L30" s="98"/>
    </row>
    <row r="31" spans="2:12" ht="24" customHeight="1">
      <c r="B31" s="195" t="s">
        <v>46</v>
      </c>
      <c r="C31" s="195"/>
      <c r="D31" s="195"/>
      <c r="E31" s="195"/>
      <c r="F31" s="195"/>
      <c r="G31" s="195"/>
      <c r="H31" s="195"/>
      <c r="I31" s="195"/>
      <c r="J31" s="195"/>
      <c r="K31" s="103">
        <v>10</v>
      </c>
      <c r="L31" s="98"/>
    </row>
    <row r="32" spans="2:12" ht="18" customHeight="1">
      <c r="B32" s="98" t="s">
        <v>47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4" ht="32.25" customHeight="1">
      <c r="B33" s="132" t="s">
        <v>25</v>
      </c>
      <c r="C33" s="186" t="s">
        <v>26</v>
      </c>
      <c r="D33" s="191"/>
      <c r="E33" s="132" t="s">
        <v>27</v>
      </c>
      <c r="F33" s="135" t="s">
        <v>48</v>
      </c>
      <c r="G33" s="136"/>
      <c r="H33" s="137"/>
      <c r="I33" s="135" t="s">
        <v>49</v>
      </c>
      <c r="J33" s="136"/>
      <c r="K33" s="137"/>
      <c r="L33" s="135" t="s">
        <v>172</v>
      </c>
      <c r="M33" s="136"/>
      <c r="N33" s="137"/>
    </row>
    <row r="34" spans="2:14" ht="18" customHeight="1">
      <c r="B34" s="133"/>
      <c r="C34" s="188"/>
      <c r="D34" s="192"/>
      <c r="E34" s="133"/>
      <c r="F34" s="132" t="s">
        <v>32</v>
      </c>
      <c r="G34" s="135" t="s">
        <v>33</v>
      </c>
      <c r="H34" s="137"/>
      <c r="I34" s="132" t="s">
        <v>34</v>
      </c>
      <c r="J34" s="132" t="s">
        <v>35</v>
      </c>
      <c r="K34" s="132" t="s">
        <v>36</v>
      </c>
      <c r="L34" s="132" t="s">
        <v>34</v>
      </c>
      <c r="M34" s="132" t="s">
        <v>35</v>
      </c>
      <c r="N34" s="132" t="s">
        <v>36</v>
      </c>
    </row>
    <row r="35" spans="2:14" ht="73.5" customHeight="1">
      <c r="B35" s="134"/>
      <c r="C35" s="189"/>
      <c r="D35" s="193"/>
      <c r="E35" s="134"/>
      <c r="F35" s="134"/>
      <c r="G35" s="29" t="s">
        <v>37</v>
      </c>
      <c r="H35" s="29" t="s">
        <v>38</v>
      </c>
      <c r="I35" s="134"/>
      <c r="J35" s="134"/>
      <c r="K35" s="134"/>
      <c r="L35" s="134"/>
      <c r="M35" s="134"/>
      <c r="N35" s="134"/>
    </row>
    <row r="36" spans="2:14" ht="50.25" customHeight="1">
      <c r="B36" s="30" t="s">
        <v>142</v>
      </c>
      <c r="C36" s="78" t="s">
        <v>30</v>
      </c>
      <c r="D36" s="117" t="s">
        <v>143</v>
      </c>
      <c r="E36" s="181" t="s">
        <v>144</v>
      </c>
      <c r="F36" s="38" t="s">
        <v>51</v>
      </c>
      <c r="G36" s="10" t="s">
        <v>52</v>
      </c>
      <c r="H36" s="10"/>
      <c r="I36" s="38">
        <v>0</v>
      </c>
      <c r="J36" s="38"/>
      <c r="K36" s="38"/>
      <c r="L36" s="61">
        <v>0</v>
      </c>
      <c r="M36" s="10"/>
      <c r="N36" s="29"/>
    </row>
    <row r="37" spans="2:14" ht="50.25" customHeight="1">
      <c r="B37" s="45" t="s">
        <v>147</v>
      </c>
      <c r="C37" s="80" t="s">
        <v>31</v>
      </c>
      <c r="D37" s="115" t="s">
        <v>148</v>
      </c>
      <c r="E37" s="182"/>
      <c r="F37" s="38" t="s">
        <v>51</v>
      </c>
      <c r="G37" s="10" t="s">
        <v>52</v>
      </c>
      <c r="H37" s="10"/>
      <c r="I37" s="38">
        <v>0</v>
      </c>
      <c r="J37" s="38"/>
      <c r="K37" s="38"/>
      <c r="L37" s="61">
        <v>0</v>
      </c>
      <c r="M37" s="10"/>
      <c r="N37" s="29"/>
    </row>
    <row r="38" spans="2:14" ht="50.25" customHeight="1">
      <c r="B38" s="45" t="s">
        <v>150</v>
      </c>
      <c r="C38" s="115" t="s">
        <v>30</v>
      </c>
      <c r="D38" s="115" t="s">
        <v>149</v>
      </c>
      <c r="E38" s="182"/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66" customHeight="1">
      <c r="B39" s="45" t="s">
        <v>151</v>
      </c>
      <c r="C39" s="47" t="s">
        <v>30</v>
      </c>
      <c r="D39" s="115" t="s">
        <v>239</v>
      </c>
      <c r="E39" s="183"/>
      <c r="F39" s="38" t="s">
        <v>51</v>
      </c>
      <c r="G39" s="10" t="s">
        <v>52</v>
      </c>
      <c r="H39" s="10"/>
      <c r="I39" s="38">
        <v>23</v>
      </c>
      <c r="J39" s="38"/>
      <c r="K39" s="38"/>
      <c r="L39" s="61">
        <v>0</v>
      </c>
      <c r="M39" s="10"/>
      <c r="N39" s="29"/>
    </row>
    <row r="40" spans="2:11" ht="25.5" customHeight="1">
      <c r="B40" s="128" t="s">
        <v>46</v>
      </c>
      <c r="C40" s="128"/>
      <c r="D40" s="128"/>
      <c r="E40" s="128"/>
      <c r="F40" s="128"/>
      <c r="G40" s="128"/>
      <c r="H40" s="128"/>
      <c r="I40" s="128"/>
      <c r="J40" s="128"/>
      <c r="K40" s="29">
        <v>10</v>
      </c>
    </row>
    <row r="41" ht="21" customHeight="1">
      <c r="B41" s="1" t="s">
        <v>53</v>
      </c>
    </row>
    <row r="42" ht="18" customHeight="1">
      <c r="B42" s="1" t="s">
        <v>54</v>
      </c>
    </row>
    <row r="43" spans="2:14" ht="18" customHeight="1">
      <c r="B43" s="145" t="s">
        <v>55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ht="18" customHeight="1">
      <c r="B44" s="145" t="s">
        <v>56</v>
      </c>
      <c r="C44" s="146"/>
      <c r="D44" s="146"/>
      <c r="E44" s="145" t="s">
        <v>57</v>
      </c>
      <c r="F44" s="146"/>
      <c r="G44" s="147"/>
      <c r="H44" s="29" t="s">
        <v>58</v>
      </c>
      <c r="I44" s="29" t="s">
        <v>59</v>
      </c>
      <c r="J44" s="145" t="s">
        <v>37</v>
      </c>
      <c r="K44" s="146"/>
      <c r="L44" s="146"/>
      <c r="M44" s="146"/>
      <c r="N44" s="147"/>
    </row>
    <row r="45" spans="2:14" ht="18" customHeight="1">
      <c r="B45" s="145">
        <v>0</v>
      </c>
      <c r="C45" s="146"/>
      <c r="D45" s="146"/>
      <c r="E45" s="145">
        <v>0</v>
      </c>
      <c r="F45" s="146"/>
      <c r="G45" s="147"/>
      <c r="H45" s="29">
        <v>0</v>
      </c>
      <c r="I45" s="29">
        <v>0</v>
      </c>
      <c r="J45" s="145">
        <v>0</v>
      </c>
      <c r="K45" s="146"/>
      <c r="L45" s="146"/>
      <c r="M45" s="146"/>
      <c r="N45" s="147"/>
    </row>
    <row r="46" ht="18" customHeight="1">
      <c r="B46" s="1" t="s">
        <v>60</v>
      </c>
    </row>
    <row r="47" ht="18" customHeight="1">
      <c r="B47" s="1" t="s">
        <v>61</v>
      </c>
    </row>
    <row r="48" ht="18" customHeight="1">
      <c r="B48" s="1" t="s">
        <v>62</v>
      </c>
    </row>
    <row r="49" ht="18" customHeight="1">
      <c r="B49" s="1" t="s">
        <v>63</v>
      </c>
    </row>
    <row r="50" ht="18" customHeight="1">
      <c r="B50" s="1" t="s">
        <v>64</v>
      </c>
    </row>
    <row r="51" ht="18" customHeight="1">
      <c r="B51" s="1" t="s">
        <v>65</v>
      </c>
    </row>
    <row r="52" ht="18" customHeight="1">
      <c r="B52" s="1" t="s">
        <v>66</v>
      </c>
    </row>
    <row r="53" spans="2:6" ht="18" customHeight="1">
      <c r="B53" s="148" t="s">
        <v>67</v>
      </c>
      <c r="C53" s="148"/>
      <c r="D53" s="148"/>
      <c r="E53" s="148"/>
      <c r="F53" s="148"/>
    </row>
    <row r="54" spans="2:6" ht="18" customHeight="1">
      <c r="B54" s="42" t="s">
        <v>68</v>
      </c>
      <c r="C54" s="42"/>
      <c r="D54" s="42"/>
      <c r="E54" s="42"/>
      <c r="F54" s="42"/>
    </row>
    <row r="55" spans="2:6" ht="18" customHeight="1">
      <c r="B55" s="42" t="s">
        <v>69</v>
      </c>
      <c r="C55" s="42"/>
      <c r="D55" s="42"/>
      <c r="E55" s="42"/>
      <c r="F55" s="42"/>
    </row>
    <row r="56" spans="2:6" ht="18" customHeight="1">
      <c r="B56" s="1" t="s">
        <v>70</v>
      </c>
      <c r="C56" s="42"/>
      <c r="D56" s="42"/>
      <c r="E56" s="42"/>
      <c r="F56" s="42"/>
    </row>
    <row r="57" spans="2:14" ht="37.5" customHeight="1">
      <c r="B57" s="128" t="s">
        <v>129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2:14" ht="33" customHeight="1">
      <c r="B58" s="128" t="s">
        <v>130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2:6" ht="20.25" customHeight="1">
      <c r="B59" s="19" t="s">
        <v>71</v>
      </c>
      <c r="C59" s="42"/>
      <c r="D59" s="42"/>
      <c r="E59" s="42"/>
      <c r="F59" s="42"/>
    </row>
    <row r="60" spans="2:14" ht="18.75" customHeight="1">
      <c r="B60" s="129" t="s">
        <v>131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ht="18" customHeight="1">
      <c r="B61" s="1" t="s">
        <v>132</v>
      </c>
    </row>
    <row r="62" spans="2:14" ht="18.75" customHeight="1">
      <c r="B62" s="154" t="s">
        <v>133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/>
    <row r="64" ht="18" customHeight="1">
      <c r="B64" s="1" t="s">
        <v>72</v>
      </c>
    </row>
    <row r="65" spans="2:14" ht="18" customHeight="1">
      <c r="B65" s="145" t="s">
        <v>73</v>
      </c>
      <c r="C65" s="146"/>
      <c r="D65" s="146"/>
      <c r="E65" s="145" t="s">
        <v>74</v>
      </c>
      <c r="F65" s="146"/>
      <c r="G65" s="146"/>
      <c r="H65" s="146"/>
      <c r="I65" s="147"/>
      <c r="J65" s="145" t="s">
        <v>75</v>
      </c>
      <c r="K65" s="146"/>
      <c r="L65" s="146"/>
      <c r="M65" s="146"/>
      <c r="N65" s="147"/>
    </row>
    <row r="66" spans="2:14" ht="46.5" customHeight="1">
      <c r="B66" s="155" t="s">
        <v>76</v>
      </c>
      <c r="C66" s="156"/>
      <c r="D66" s="156"/>
      <c r="E66" s="155" t="s">
        <v>77</v>
      </c>
      <c r="F66" s="156"/>
      <c r="G66" s="156"/>
      <c r="H66" s="156"/>
      <c r="I66" s="157"/>
      <c r="J66" s="155" t="s">
        <v>78</v>
      </c>
      <c r="K66" s="156"/>
      <c r="L66" s="156"/>
      <c r="M66" s="156"/>
      <c r="N66" s="157"/>
    </row>
    <row r="67" spans="2:14" ht="31.5" customHeight="1">
      <c r="B67" s="155" t="s">
        <v>79</v>
      </c>
      <c r="C67" s="156"/>
      <c r="D67" s="156"/>
      <c r="E67" s="155" t="s">
        <v>152</v>
      </c>
      <c r="F67" s="156"/>
      <c r="G67" s="156"/>
      <c r="H67" s="156"/>
      <c r="I67" s="157"/>
      <c r="J67" s="155" t="s">
        <v>80</v>
      </c>
      <c r="K67" s="156"/>
      <c r="L67" s="156"/>
      <c r="M67" s="156"/>
      <c r="N67" s="157"/>
    </row>
    <row r="68" spans="2:14" ht="18" customHeight="1">
      <c r="B68" s="155" t="s">
        <v>81</v>
      </c>
      <c r="C68" s="156"/>
      <c r="D68" s="156"/>
      <c r="E68" s="155" t="s">
        <v>82</v>
      </c>
      <c r="F68" s="156"/>
      <c r="G68" s="156"/>
      <c r="H68" s="156"/>
      <c r="I68" s="157"/>
      <c r="J68" s="155" t="s">
        <v>83</v>
      </c>
      <c r="K68" s="156"/>
      <c r="L68" s="156"/>
      <c r="M68" s="156"/>
      <c r="N68" s="157"/>
    </row>
    <row r="69" spans="2:14" ht="99" customHeight="1">
      <c r="B69" s="155" t="s">
        <v>84</v>
      </c>
      <c r="C69" s="156"/>
      <c r="D69" s="156"/>
      <c r="E69" s="155" t="s">
        <v>153</v>
      </c>
      <c r="F69" s="156"/>
      <c r="G69" s="156"/>
      <c r="H69" s="156"/>
      <c r="I69" s="157"/>
      <c r="J69" s="155" t="s">
        <v>85</v>
      </c>
      <c r="K69" s="156"/>
      <c r="L69" s="156"/>
      <c r="M69" s="156"/>
      <c r="N69" s="157"/>
    </row>
    <row r="70" spans="2:14" ht="18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1" ht="18" customHeight="1">
      <c r="B71" s="7"/>
      <c r="C71" s="7"/>
      <c r="D71" s="7"/>
      <c r="E71" s="3" t="s">
        <v>18</v>
      </c>
      <c r="F71" s="19">
        <v>2</v>
      </c>
      <c r="G71" s="7"/>
      <c r="H71" s="7"/>
      <c r="I71" s="7"/>
      <c r="J71" s="7"/>
      <c r="K71" s="7"/>
    </row>
    <row r="72" spans="2:11" ht="20.25" customHeight="1">
      <c r="B72" s="20" t="s">
        <v>19</v>
      </c>
      <c r="C72" s="21"/>
      <c r="D72" s="202" t="s">
        <v>140</v>
      </c>
      <c r="E72" s="202"/>
      <c r="F72" s="72"/>
      <c r="G72" s="72"/>
      <c r="H72" s="72"/>
      <c r="I72" s="19" t="s">
        <v>20</v>
      </c>
      <c r="K72" s="10" t="s">
        <v>137</v>
      </c>
    </row>
    <row r="73" spans="2:11" ht="18" customHeight="1">
      <c r="B73" s="19" t="s">
        <v>22</v>
      </c>
      <c r="C73" s="7"/>
      <c r="D73" s="19" t="s">
        <v>146</v>
      </c>
      <c r="E73" s="7"/>
      <c r="F73" s="7"/>
      <c r="G73" s="7"/>
      <c r="H73" s="7"/>
      <c r="I73" s="19" t="s">
        <v>21</v>
      </c>
      <c r="K73" s="7"/>
    </row>
    <row r="74" spans="2:11" ht="18" customHeight="1">
      <c r="B74" s="19" t="s">
        <v>23</v>
      </c>
      <c r="C74" s="7"/>
      <c r="D74" s="7"/>
      <c r="E74" s="7"/>
      <c r="F74" s="7"/>
      <c r="G74" s="7"/>
      <c r="H74" s="7"/>
      <c r="I74" s="7"/>
      <c r="J74" s="7"/>
      <c r="K74" s="7"/>
    </row>
    <row r="75" spans="2:11" ht="18" customHeight="1">
      <c r="B75" s="19" t="s">
        <v>24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54" customHeight="1">
      <c r="B76" s="132" t="s">
        <v>25</v>
      </c>
      <c r="C76" s="186" t="s">
        <v>26</v>
      </c>
      <c r="D76" s="191"/>
      <c r="E76" s="132" t="s">
        <v>27</v>
      </c>
      <c r="F76" s="135" t="s">
        <v>28</v>
      </c>
      <c r="G76" s="136"/>
      <c r="H76" s="137"/>
      <c r="I76" s="135" t="s">
        <v>29</v>
      </c>
      <c r="J76" s="136"/>
      <c r="K76" s="137"/>
    </row>
    <row r="77" spans="2:11" ht="27.75" customHeight="1">
      <c r="B77" s="133"/>
      <c r="C77" s="188"/>
      <c r="D77" s="192"/>
      <c r="E77" s="133"/>
      <c r="F77" s="132" t="s">
        <v>32</v>
      </c>
      <c r="G77" s="135" t="s">
        <v>33</v>
      </c>
      <c r="H77" s="137"/>
      <c r="I77" s="132" t="s">
        <v>34</v>
      </c>
      <c r="J77" s="132" t="s">
        <v>35</v>
      </c>
      <c r="K77" s="132" t="s">
        <v>36</v>
      </c>
    </row>
    <row r="78" spans="2:11" ht="111" customHeight="1">
      <c r="B78" s="134"/>
      <c r="C78" s="189"/>
      <c r="D78" s="193"/>
      <c r="E78" s="134"/>
      <c r="F78" s="134"/>
      <c r="G78" s="29" t="s">
        <v>37</v>
      </c>
      <c r="H78" s="29" t="s">
        <v>38</v>
      </c>
      <c r="I78" s="134"/>
      <c r="J78" s="134"/>
      <c r="K78" s="134"/>
    </row>
    <row r="79" spans="2:11" ht="33" customHeight="1">
      <c r="B79" s="88" t="s">
        <v>159</v>
      </c>
      <c r="C79" s="96" t="s">
        <v>160</v>
      </c>
      <c r="D79" s="112" t="s">
        <v>143</v>
      </c>
      <c r="E79" s="196" t="s">
        <v>144</v>
      </c>
      <c r="F79" s="89" t="s">
        <v>161</v>
      </c>
      <c r="G79" s="90" t="s">
        <v>41</v>
      </c>
      <c r="H79" s="103"/>
      <c r="I79" s="99">
        <v>100</v>
      </c>
      <c r="J79" s="99"/>
      <c r="K79" s="99"/>
    </row>
    <row r="80" spans="2:11" ht="33" customHeight="1">
      <c r="B80" s="91" t="s">
        <v>165</v>
      </c>
      <c r="C80" s="115" t="s">
        <v>166</v>
      </c>
      <c r="D80" s="112" t="s">
        <v>219</v>
      </c>
      <c r="E80" s="196"/>
      <c r="F80" s="92" t="s">
        <v>162</v>
      </c>
      <c r="G80" s="90" t="s">
        <v>41</v>
      </c>
      <c r="H80" s="103"/>
      <c r="I80" s="99">
        <v>100</v>
      </c>
      <c r="J80" s="99"/>
      <c r="K80" s="99"/>
    </row>
    <row r="81" spans="2:11" ht="75.75" customHeight="1">
      <c r="B81" s="91" t="s">
        <v>167</v>
      </c>
      <c r="C81" s="81" t="s">
        <v>160</v>
      </c>
      <c r="D81" s="112" t="s">
        <v>219</v>
      </c>
      <c r="E81" s="196"/>
      <c r="F81" s="89" t="s">
        <v>163</v>
      </c>
      <c r="G81" s="81" t="s">
        <v>45</v>
      </c>
      <c r="H81" s="103"/>
      <c r="I81" s="99">
        <v>0</v>
      </c>
      <c r="J81" s="99"/>
      <c r="K81" s="99"/>
    </row>
    <row r="82" spans="2:11" ht="37.5" customHeight="1">
      <c r="B82" s="91" t="s">
        <v>168</v>
      </c>
      <c r="C82" s="81" t="s">
        <v>160</v>
      </c>
      <c r="D82" s="112" t="s">
        <v>149</v>
      </c>
      <c r="E82" s="196"/>
      <c r="F82" s="92" t="s">
        <v>164</v>
      </c>
      <c r="G82" s="81" t="s">
        <v>45</v>
      </c>
      <c r="H82" s="103"/>
      <c r="I82" s="99">
        <v>0</v>
      </c>
      <c r="J82" s="99"/>
      <c r="K82" s="99"/>
    </row>
    <row r="83" spans="2:11" ht="32.25" customHeight="1">
      <c r="B83" s="195" t="s">
        <v>46</v>
      </c>
      <c r="C83" s="195"/>
      <c r="D83" s="195"/>
      <c r="E83" s="195"/>
      <c r="F83" s="195"/>
      <c r="G83" s="195"/>
      <c r="H83" s="195"/>
      <c r="I83" s="195"/>
      <c r="J83" s="195"/>
      <c r="K83" s="103">
        <v>10</v>
      </c>
    </row>
    <row r="84" ht="18" customHeight="1">
      <c r="B84" s="1" t="s">
        <v>47</v>
      </c>
    </row>
    <row r="85" spans="2:14" ht="47.25" customHeight="1">
      <c r="B85" s="132" t="s">
        <v>25</v>
      </c>
      <c r="C85" s="186" t="s">
        <v>26</v>
      </c>
      <c r="D85" s="191"/>
      <c r="E85" s="132" t="s">
        <v>27</v>
      </c>
      <c r="F85" s="135" t="s">
        <v>48</v>
      </c>
      <c r="G85" s="136"/>
      <c r="H85" s="137"/>
      <c r="I85" s="135" t="s">
        <v>49</v>
      </c>
      <c r="J85" s="136"/>
      <c r="K85" s="137"/>
      <c r="L85" s="135" t="s">
        <v>172</v>
      </c>
      <c r="M85" s="136"/>
      <c r="N85" s="137"/>
    </row>
    <row r="86" spans="2:14" ht="18" customHeight="1">
      <c r="B86" s="133"/>
      <c r="C86" s="188"/>
      <c r="D86" s="192"/>
      <c r="E86" s="133"/>
      <c r="F86" s="132" t="s">
        <v>32</v>
      </c>
      <c r="G86" s="135" t="s">
        <v>33</v>
      </c>
      <c r="H86" s="137"/>
      <c r="I86" s="132" t="s">
        <v>34</v>
      </c>
      <c r="J86" s="132" t="s">
        <v>35</v>
      </c>
      <c r="K86" s="132" t="s">
        <v>36</v>
      </c>
      <c r="L86" s="132" t="s">
        <v>34</v>
      </c>
      <c r="M86" s="132" t="s">
        <v>35</v>
      </c>
      <c r="N86" s="132" t="s">
        <v>36</v>
      </c>
    </row>
    <row r="87" spans="2:14" ht="55.5" customHeight="1">
      <c r="B87" s="134"/>
      <c r="C87" s="189"/>
      <c r="D87" s="193"/>
      <c r="E87" s="134"/>
      <c r="F87" s="134"/>
      <c r="G87" s="29" t="s">
        <v>37</v>
      </c>
      <c r="H87" s="29" t="s">
        <v>38</v>
      </c>
      <c r="I87" s="134"/>
      <c r="J87" s="134"/>
      <c r="K87" s="134"/>
      <c r="L87" s="134"/>
      <c r="M87" s="134"/>
      <c r="N87" s="134"/>
    </row>
    <row r="88" spans="2:14" ht="50.25" customHeight="1">
      <c r="B88" s="44" t="s">
        <v>159</v>
      </c>
      <c r="C88" s="96" t="s">
        <v>160</v>
      </c>
      <c r="D88" s="112" t="s">
        <v>143</v>
      </c>
      <c r="E88" s="150" t="s">
        <v>144</v>
      </c>
      <c r="F88" s="38" t="s">
        <v>51</v>
      </c>
      <c r="G88" s="10" t="s">
        <v>52</v>
      </c>
      <c r="H88" s="10"/>
      <c r="I88" s="67">
        <f>I36</f>
        <v>0</v>
      </c>
      <c r="J88" s="38"/>
      <c r="K88" s="38"/>
      <c r="L88" s="61">
        <v>58.5</v>
      </c>
      <c r="M88" s="10"/>
      <c r="N88" s="29"/>
    </row>
    <row r="89" spans="2:14" ht="50.25" customHeight="1">
      <c r="B89" s="45" t="s">
        <v>165</v>
      </c>
      <c r="C89" s="115" t="s">
        <v>166</v>
      </c>
      <c r="D89" s="112" t="s">
        <v>219</v>
      </c>
      <c r="E89" s="151"/>
      <c r="F89" s="38" t="s">
        <v>51</v>
      </c>
      <c r="G89" s="10" t="s">
        <v>52</v>
      </c>
      <c r="H89" s="10"/>
      <c r="I89" s="67">
        <f>I37</f>
        <v>0</v>
      </c>
      <c r="J89" s="38"/>
      <c r="K89" s="38"/>
      <c r="L89" s="61">
        <v>0</v>
      </c>
      <c r="M89" s="10"/>
      <c r="N89" s="29"/>
    </row>
    <row r="90" spans="2:14" ht="50.25" customHeight="1">
      <c r="B90" s="45" t="s">
        <v>167</v>
      </c>
      <c r="C90" s="81" t="s">
        <v>160</v>
      </c>
      <c r="D90" s="112" t="s">
        <v>219</v>
      </c>
      <c r="E90" s="151"/>
      <c r="F90" s="38" t="s">
        <v>51</v>
      </c>
      <c r="G90" s="10" t="s">
        <v>52</v>
      </c>
      <c r="H90" s="10"/>
      <c r="I90" s="67">
        <f>I39</f>
        <v>23</v>
      </c>
      <c r="J90" s="38"/>
      <c r="K90" s="38"/>
      <c r="L90" s="61">
        <v>58.5</v>
      </c>
      <c r="M90" s="10"/>
      <c r="N90" s="29"/>
    </row>
    <row r="91" spans="2:14" ht="50.25" customHeight="1">
      <c r="B91" s="45" t="s">
        <v>168</v>
      </c>
      <c r="C91" s="81" t="s">
        <v>160</v>
      </c>
      <c r="D91" s="112" t="s">
        <v>149</v>
      </c>
      <c r="E91" s="152"/>
      <c r="F91" s="38" t="s">
        <v>51</v>
      </c>
      <c r="G91" s="10" t="s">
        <v>52</v>
      </c>
      <c r="H91" s="10"/>
      <c r="I91" s="67">
        <f>I38</f>
        <v>0</v>
      </c>
      <c r="J91" s="38"/>
      <c r="K91" s="38"/>
      <c r="L91" s="61">
        <v>58.5</v>
      </c>
      <c r="M91" s="10"/>
      <c r="N91" s="29"/>
    </row>
    <row r="92" spans="2:11" ht="27" customHeight="1">
      <c r="B92" s="128" t="s">
        <v>46</v>
      </c>
      <c r="C92" s="128"/>
      <c r="D92" s="128"/>
      <c r="E92" s="128"/>
      <c r="F92" s="128"/>
      <c r="G92" s="128"/>
      <c r="H92" s="128"/>
      <c r="I92" s="128"/>
      <c r="J92" s="128"/>
      <c r="K92" s="29">
        <v>10</v>
      </c>
    </row>
    <row r="93" ht="21" customHeight="1">
      <c r="B93" s="1" t="s">
        <v>53</v>
      </c>
    </row>
    <row r="94" spans="2:14" ht="18" customHeight="1">
      <c r="B94" s="145" t="s">
        <v>55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7"/>
    </row>
    <row r="95" spans="2:14" ht="18" customHeight="1">
      <c r="B95" s="145" t="s">
        <v>56</v>
      </c>
      <c r="C95" s="146"/>
      <c r="D95" s="146"/>
      <c r="E95" s="145" t="s">
        <v>57</v>
      </c>
      <c r="F95" s="146"/>
      <c r="G95" s="147"/>
      <c r="H95" s="29" t="s">
        <v>58</v>
      </c>
      <c r="I95" s="29" t="s">
        <v>59</v>
      </c>
      <c r="J95" s="145" t="s">
        <v>37</v>
      </c>
      <c r="K95" s="146"/>
      <c r="L95" s="146"/>
      <c r="M95" s="146"/>
      <c r="N95" s="147"/>
    </row>
    <row r="96" spans="2:14" ht="69.75" customHeight="1">
      <c r="B96" s="178" t="s">
        <v>170</v>
      </c>
      <c r="C96" s="179"/>
      <c r="D96" s="179"/>
      <c r="E96" s="178" t="s">
        <v>171</v>
      </c>
      <c r="F96" s="179"/>
      <c r="G96" s="180"/>
      <c r="H96" s="69" t="s">
        <v>227</v>
      </c>
      <c r="I96" s="109" t="s">
        <v>226</v>
      </c>
      <c r="J96" s="155" t="s">
        <v>169</v>
      </c>
      <c r="K96" s="156"/>
      <c r="L96" s="156"/>
      <c r="M96" s="156"/>
      <c r="N96" s="157"/>
    </row>
    <row r="97" ht="18" customHeight="1">
      <c r="B97" s="1" t="s">
        <v>60</v>
      </c>
    </row>
    <row r="98" ht="18" customHeight="1">
      <c r="B98" s="1" t="s">
        <v>61</v>
      </c>
    </row>
    <row r="99" ht="18" customHeight="1">
      <c r="B99" s="1" t="s">
        <v>62</v>
      </c>
    </row>
    <row r="100" ht="18" customHeight="1">
      <c r="B100" s="1" t="s">
        <v>63</v>
      </c>
    </row>
    <row r="101" ht="18" customHeight="1">
      <c r="B101" s="1" t="s">
        <v>64</v>
      </c>
    </row>
    <row r="102" ht="18" customHeight="1">
      <c r="B102" s="1" t="s">
        <v>65</v>
      </c>
    </row>
    <row r="103" ht="18" customHeight="1">
      <c r="B103" s="1" t="s">
        <v>66</v>
      </c>
    </row>
    <row r="104" spans="2:6" ht="18" customHeight="1">
      <c r="B104" s="148" t="s">
        <v>67</v>
      </c>
      <c r="C104" s="148"/>
      <c r="D104" s="148"/>
      <c r="E104" s="148"/>
      <c r="F104" s="148"/>
    </row>
    <row r="105" spans="2:6" ht="18" customHeight="1">
      <c r="B105" s="42" t="s">
        <v>68</v>
      </c>
      <c r="C105" s="42"/>
      <c r="D105" s="42"/>
      <c r="E105" s="42"/>
      <c r="F105" s="42"/>
    </row>
    <row r="106" spans="2:6" ht="18" customHeight="1">
      <c r="B106" s="42" t="s">
        <v>69</v>
      </c>
      <c r="C106" s="42"/>
      <c r="D106" s="42"/>
      <c r="E106" s="42"/>
      <c r="F106" s="42"/>
    </row>
    <row r="107" spans="2:6" ht="18" customHeight="1">
      <c r="B107" s="1" t="s">
        <v>70</v>
      </c>
      <c r="C107" s="42"/>
      <c r="D107" s="42"/>
      <c r="E107" s="42"/>
      <c r="F107" s="42"/>
    </row>
    <row r="108" spans="2:14" ht="37.5" customHeight="1">
      <c r="B108" s="128" t="s">
        <v>129</v>
      </c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</row>
    <row r="109" spans="2:14" ht="33" customHeight="1">
      <c r="B109" s="128" t="s">
        <v>130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6" ht="18" customHeight="1">
      <c r="B110" s="19" t="s">
        <v>71</v>
      </c>
      <c r="C110" s="42"/>
      <c r="D110" s="42"/>
      <c r="E110" s="42"/>
      <c r="F110" s="42"/>
    </row>
    <row r="111" spans="2:14" ht="20.25" customHeight="1">
      <c r="B111" s="129" t="s">
        <v>131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</row>
    <row r="112" ht="18" customHeight="1">
      <c r="B112" s="1" t="s">
        <v>132</v>
      </c>
    </row>
    <row r="113" spans="2:14" ht="20.25" customHeight="1">
      <c r="B113" s="154" t="s">
        <v>133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ht="18" customHeight="1"/>
    <row r="115" ht="18" customHeight="1">
      <c r="B115" s="1" t="s">
        <v>72</v>
      </c>
    </row>
    <row r="116" spans="2:14" ht="18" customHeight="1">
      <c r="B116" s="145" t="s">
        <v>73</v>
      </c>
      <c r="C116" s="146"/>
      <c r="D116" s="146"/>
      <c r="E116" s="145" t="s">
        <v>74</v>
      </c>
      <c r="F116" s="146"/>
      <c r="G116" s="146"/>
      <c r="H116" s="146"/>
      <c r="I116" s="147"/>
      <c r="J116" s="145" t="s">
        <v>75</v>
      </c>
      <c r="K116" s="146"/>
      <c r="L116" s="146"/>
      <c r="M116" s="146"/>
      <c r="N116" s="147"/>
    </row>
    <row r="117" spans="2:14" ht="46.5" customHeight="1">
      <c r="B117" s="155" t="s">
        <v>76</v>
      </c>
      <c r="C117" s="156"/>
      <c r="D117" s="156"/>
      <c r="E117" s="155" t="s">
        <v>77</v>
      </c>
      <c r="F117" s="156"/>
      <c r="G117" s="156"/>
      <c r="H117" s="156"/>
      <c r="I117" s="157"/>
      <c r="J117" s="155" t="s">
        <v>78</v>
      </c>
      <c r="K117" s="156"/>
      <c r="L117" s="156"/>
      <c r="M117" s="156"/>
      <c r="N117" s="157"/>
    </row>
    <row r="118" spans="2:14" ht="24.75" customHeight="1">
      <c r="B118" s="155" t="s">
        <v>79</v>
      </c>
      <c r="C118" s="156"/>
      <c r="D118" s="156"/>
      <c r="E118" s="155" t="s">
        <v>152</v>
      </c>
      <c r="F118" s="156"/>
      <c r="G118" s="156"/>
      <c r="H118" s="156"/>
      <c r="I118" s="157"/>
      <c r="J118" s="155" t="s">
        <v>80</v>
      </c>
      <c r="K118" s="156"/>
      <c r="L118" s="156"/>
      <c r="M118" s="156"/>
      <c r="N118" s="157"/>
    </row>
    <row r="119" spans="2:14" ht="18" customHeight="1">
      <c r="B119" s="155" t="s">
        <v>81</v>
      </c>
      <c r="C119" s="156"/>
      <c r="D119" s="156"/>
      <c r="E119" s="155" t="s">
        <v>82</v>
      </c>
      <c r="F119" s="156"/>
      <c r="G119" s="156"/>
      <c r="H119" s="156"/>
      <c r="I119" s="157"/>
      <c r="J119" s="155" t="s">
        <v>83</v>
      </c>
      <c r="K119" s="156"/>
      <c r="L119" s="156"/>
      <c r="M119" s="156"/>
      <c r="N119" s="157"/>
    </row>
    <row r="120" spans="2:14" ht="102.75" customHeight="1">
      <c r="B120" s="155" t="s">
        <v>84</v>
      </c>
      <c r="C120" s="156"/>
      <c r="D120" s="156"/>
      <c r="E120" s="155" t="s">
        <v>153</v>
      </c>
      <c r="F120" s="156"/>
      <c r="G120" s="156"/>
      <c r="H120" s="156"/>
      <c r="I120" s="157"/>
      <c r="J120" s="155" t="s">
        <v>85</v>
      </c>
      <c r="K120" s="156"/>
      <c r="L120" s="156"/>
      <c r="M120" s="156"/>
      <c r="N120" s="157"/>
    </row>
    <row r="121" ht="18" customHeight="1"/>
    <row r="122" ht="18" customHeight="1">
      <c r="E122" s="19" t="s">
        <v>87</v>
      </c>
    </row>
    <row r="123" ht="18" customHeight="1">
      <c r="E123" s="1" t="s">
        <v>88</v>
      </c>
    </row>
    <row r="124" spans="2:11" ht="18" customHeight="1">
      <c r="B124" s="21" t="s">
        <v>89</v>
      </c>
      <c r="C124" s="21"/>
      <c r="D124" s="21"/>
      <c r="E124" s="19"/>
      <c r="F124" s="7"/>
      <c r="G124" s="7"/>
      <c r="I124" s="19" t="s">
        <v>20</v>
      </c>
      <c r="K124" s="10"/>
    </row>
    <row r="125" spans="2:11" ht="18" customHeight="1">
      <c r="B125" s="19" t="s">
        <v>90</v>
      </c>
      <c r="C125" s="7"/>
      <c r="D125" s="7"/>
      <c r="E125" s="7"/>
      <c r="F125" s="7"/>
      <c r="G125" s="7"/>
      <c r="H125" s="7"/>
      <c r="I125" s="19" t="s">
        <v>21</v>
      </c>
      <c r="J125" s="7"/>
      <c r="K125" s="7"/>
    </row>
    <row r="126" spans="2:11" ht="18" customHeight="1">
      <c r="B126" s="19" t="s">
        <v>91</v>
      </c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8" customHeight="1">
      <c r="B127" s="19" t="s">
        <v>92</v>
      </c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81.75" customHeight="1">
      <c r="B128" s="132" t="s">
        <v>25</v>
      </c>
      <c r="C128" s="135" t="s">
        <v>93</v>
      </c>
      <c r="D128" s="136"/>
      <c r="E128" s="23" t="s">
        <v>94</v>
      </c>
      <c r="F128" s="135" t="s">
        <v>95</v>
      </c>
      <c r="G128" s="136"/>
      <c r="H128" s="137"/>
      <c r="I128" s="135" t="s">
        <v>96</v>
      </c>
      <c r="J128" s="136"/>
      <c r="K128" s="137"/>
    </row>
    <row r="129" spans="2:11" ht="18" customHeight="1">
      <c r="B129" s="133"/>
      <c r="C129" s="139" t="s">
        <v>97</v>
      </c>
      <c r="D129" s="36"/>
      <c r="E129" s="139" t="s">
        <v>97</v>
      </c>
      <c r="F129" s="132" t="s">
        <v>32</v>
      </c>
      <c r="G129" s="135" t="s">
        <v>33</v>
      </c>
      <c r="H129" s="137"/>
      <c r="I129" s="132" t="s">
        <v>34</v>
      </c>
      <c r="J129" s="132" t="s">
        <v>35</v>
      </c>
      <c r="K129" s="132" t="s">
        <v>36</v>
      </c>
    </row>
    <row r="130" spans="2:11" ht="28.5" customHeight="1">
      <c r="B130" s="134"/>
      <c r="C130" s="140"/>
      <c r="D130" s="37"/>
      <c r="E130" s="140"/>
      <c r="F130" s="134"/>
      <c r="G130" s="29" t="s">
        <v>37</v>
      </c>
      <c r="H130" s="29" t="s">
        <v>38</v>
      </c>
      <c r="I130" s="134"/>
      <c r="J130" s="134"/>
      <c r="K130" s="134"/>
    </row>
    <row r="131" spans="2:11" ht="18" customHeight="1">
      <c r="B131" s="30"/>
      <c r="C131" s="27"/>
      <c r="D131" s="27"/>
      <c r="E131" s="41"/>
      <c r="F131" s="27"/>
      <c r="G131" s="29"/>
      <c r="H131" s="29"/>
      <c r="I131" s="27"/>
      <c r="J131" s="27"/>
      <c r="K131" s="27"/>
    </row>
    <row r="132" spans="2:11" ht="38.25" customHeight="1">
      <c r="B132" s="128" t="s">
        <v>46</v>
      </c>
      <c r="C132" s="128"/>
      <c r="D132" s="128"/>
      <c r="E132" s="128"/>
      <c r="F132" s="128"/>
      <c r="G132" s="128"/>
      <c r="H132" s="128"/>
      <c r="I132" s="128"/>
      <c r="J132" s="128"/>
      <c r="K132" s="29"/>
    </row>
    <row r="133" ht="18" customHeight="1">
      <c r="B133" s="1" t="s">
        <v>98</v>
      </c>
    </row>
    <row r="134" spans="2:14" ht="67.5" customHeight="1">
      <c r="B134" s="132" t="s">
        <v>25</v>
      </c>
      <c r="C134" s="135" t="s">
        <v>93</v>
      </c>
      <c r="D134" s="136"/>
      <c r="E134" s="23" t="s">
        <v>99</v>
      </c>
      <c r="F134" s="135" t="s">
        <v>100</v>
      </c>
      <c r="G134" s="136"/>
      <c r="H134" s="137"/>
      <c r="I134" s="138" t="s">
        <v>101</v>
      </c>
      <c r="J134" s="138"/>
      <c r="K134" s="138"/>
      <c r="L134" s="161"/>
      <c r="M134" s="161"/>
      <c r="N134" s="161"/>
    </row>
    <row r="135" spans="2:14" ht="18" customHeight="1">
      <c r="B135" s="133"/>
      <c r="C135" s="139" t="s">
        <v>97</v>
      </c>
      <c r="D135" s="36"/>
      <c r="E135" s="139" t="s">
        <v>97</v>
      </c>
      <c r="F135" s="132" t="s">
        <v>32</v>
      </c>
      <c r="G135" s="135" t="s">
        <v>33</v>
      </c>
      <c r="H135" s="137"/>
      <c r="I135" s="138" t="s">
        <v>34</v>
      </c>
      <c r="J135" s="138" t="s">
        <v>35</v>
      </c>
      <c r="K135" s="138" t="s">
        <v>36</v>
      </c>
      <c r="L135" s="161"/>
      <c r="M135" s="161"/>
      <c r="N135" s="161"/>
    </row>
    <row r="136" spans="2:14" ht="53.25" customHeight="1">
      <c r="B136" s="134"/>
      <c r="C136" s="140"/>
      <c r="D136" s="37"/>
      <c r="E136" s="140"/>
      <c r="F136" s="134"/>
      <c r="G136" s="53" t="s">
        <v>37</v>
      </c>
      <c r="H136" s="53" t="s">
        <v>38</v>
      </c>
      <c r="I136" s="138"/>
      <c r="J136" s="138"/>
      <c r="K136" s="138"/>
      <c r="L136" s="161"/>
      <c r="M136" s="161"/>
      <c r="N136" s="161"/>
    </row>
    <row r="137" spans="2:14" ht="18" customHeight="1">
      <c r="B137" s="30"/>
      <c r="C137" s="38"/>
      <c r="D137" s="38"/>
      <c r="E137" s="54"/>
      <c r="F137" s="38"/>
      <c r="G137" s="10"/>
      <c r="H137" s="10"/>
      <c r="I137" s="55"/>
      <c r="J137" s="55"/>
      <c r="K137" s="55"/>
      <c r="L137" s="73"/>
      <c r="M137" s="73"/>
      <c r="N137" s="70"/>
    </row>
    <row r="138" spans="2:11" ht="18" customHeight="1">
      <c r="B138" s="128" t="s">
        <v>46</v>
      </c>
      <c r="C138" s="128"/>
      <c r="D138" s="128"/>
      <c r="E138" s="128"/>
      <c r="F138" s="128"/>
      <c r="G138" s="128"/>
      <c r="H138" s="128"/>
      <c r="I138" s="128"/>
      <c r="J138" s="128"/>
      <c r="K138" s="29"/>
    </row>
    <row r="139" ht="18" customHeight="1"/>
    <row r="140" ht="18" customHeight="1">
      <c r="E140" s="57" t="s">
        <v>102</v>
      </c>
    </row>
    <row r="141" ht="18" customHeight="1">
      <c r="B141" s="1" t="s">
        <v>103</v>
      </c>
    </row>
    <row r="142" ht="18" customHeight="1">
      <c r="B142" s="1" t="s">
        <v>104</v>
      </c>
    </row>
    <row r="143" ht="18" customHeight="1">
      <c r="B143" s="1" t="s">
        <v>105</v>
      </c>
    </row>
    <row r="144" ht="15">
      <c r="B144" s="1" t="s">
        <v>106</v>
      </c>
    </row>
    <row r="145" spans="2:14" ht="23.25" customHeight="1">
      <c r="B145" s="162" t="s">
        <v>107</v>
      </c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</row>
    <row r="146" ht="15">
      <c r="B146" s="1" t="s">
        <v>108</v>
      </c>
    </row>
    <row r="147" ht="15">
      <c r="B147" s="1" t="s">
        <v>109</v>
      </c>
    </row>
    <row r="148" spans="2:14" ht="15">
      <c r="B148" s="163" t="s">
        <v>110</v>
      </c>
      <c r="C148" s="163"/>
      <c r="D148" s="163"/>
      <c r="E148" s="146" t="s">
        <v>111</v>
      </c>
      <c r="F148" s="146"/>
      <c r="G148" s="163" t="s">
        <v>112</v>
      </c>
      <c r="H148" s="163"/>
      <c r="I148" s="163"/>
      <c r="J148" s="163"/>
      <c r="K148" s="163"/>
      <c r="L148" s="163"/>
      <c r="M148" s="163"/>
      <c r="N148" s="163"/>
    </row>
    <row r="149" spans="2:14" ht="52.5" customHeight="1">
      <c r="B149" s="164" t="s">
        <v>113</v>
      </c>
      <c r="C149" s="165"/>
      <c r="D149" s="165"/>
      <c r="E149" s="164" t="s">
        <v>114</v>
      </c>
      <c r="F149" s="166"/>
      <c r="G149" s="167" t="s">
        <v>115</v>
      </c>
      <c r="H149" s="168"/>
      <c r="I149" s="168"/>
      <c r="J149" s="168"/>
      <c r="K149" s="168"/>
      <c r="L149" s="168"/>
      <c r="M149" s="168"/>
      <c r="N149" s="169"/>
    </row>
    <row r="150" spans="2:14" ht="33" customHeight="1">
      <c r="B150" s="164" t="s">
        <v>116</v>
      </c>
      <c r="C150" s="165"/>
      <c r="D150" s="165"/>
      <c r="E150" s="164" t="s">
        <v>117</v>
      </c>
      <c r="F150" s="166"/>
      <c r="G150" s="170"/>
      <c r="H150" s="171"/>
      <c r="I150" s="171"/>
      <c r="J150" s="171"/>
      <c r="K150" s="171"/>
      <c r="L150" s="171"/>
      <c r="M150" s="171"/>
      <c r="N150" s="172"/>
    </row>
    <row r="151" spans="2:14" ht="167.25" customHeight="1">
      <c r="B151" s="173" t="s">
        <v>154</v>
      </c>
      <c r="C151" s="174"/>
      <c r="D151" s="174"/>
      <c r="E151" s="173" t="s">
        <v>118</v>
      </c>
      <c r="F151" s="175"/>
      <c r="G151" s="173" t="s">
        <v>119</v>
      </c>
      <c r="H151" s="174"/>
      <c r="I151" s="174"/>
      <c r="J151" s="174"/>
      <c r="K151" s="174"/>
      <c r="L151" s="174"/>
      <c r="M151" s="174"/>
      <c r="N151" s="175"/>
    </row>
    <row r="152" spans="2:14" ht="52.5" customHeight="1">
      <c r="B152" s="173" t="s">
        <v>120</v>
      </c>
      <c r="C152" s="174"/>
      <c r="D152" s="174"/>
      <c r="E152" s="173" t="s">
        <v>121</v>
      </c>
      <c r="F152" s="175"/>
      <c r="G152" s="173" t="s">
        <v>122</v>
      </c>
      <c r="H152" s="174"/>
      <c r="I152" s="174"/>
      <c r="J152" s="174"/>
      <c r="K152" s="174"/>
      <c r="L152" s="174"/>
      <c r="M152" s="174"/>
      <c r="N152" s="175"/>
    </row>
    <row r="153" ht="15">
      <c r="B153" s="1" t="s">
        <v>123</v>
      </c>
    </row>
    <row r="154" spans="2:6" ht="15">
      <c r="B154" s="1" t="s">
        <v>124</v>
      </c>
      <c r="F154" s="1" t="s">
        <v>125</v>
      </c>
    </row>
    <row r="155" spans="2:6" ht="15">
      <c r="B155" s="1" t="s">
        <v>126</v>
      </c>
      <c r="F155" s="1" t="s">
        <v>155</v>
      </c>
    </row>
    <row r="156" ht="15">
      <c r="B156" s="1" t="s">
        <v>127</v>
      </c>
    </row>
    <row r="157" ht="15">
      <c r="B157" s="1" t="s">
        <v>128</v>
      </c>
    </row>
    <row r="159" ht="15">
      <c r="B159" s="62" t="s">
        <v>156</v>
      </c>
    </row>
    <row r="160" spans="2:7" ht="15">
      <c r="B160" s="118" t="s">
        <v>251</v>
      </c>
      <c r="C160" s="118"/>
      <c r="D160" s="118"/>
      <c r="E160" s="119">
        <f>F10</f>
        <v>42380</v>
      </c>
      <c r="F160" s="118"/>
      <c r="G160" s="118"/>
    </row>
    <row r="161" spans="2:6" ht="15">
      <c r="B161" s="160" t="s">
        <v>252</v>
      </c>
      <c r="C161" s="160"/>
      <c r="D161" s="160"/>
      <c r="E161" s="160"/>
      <c r="F161" s="160"/>
    </row>
  </sheetData>
  <sheetProtection/>
  <mergeCells count="166">
    <mergeCell ref="E12:F12"/>
    <mergeCell ref="B13:D13"/>
    <mergeCell ref="E13:F13"/>
    <mergeCell ref="B23:B25"/>
    <mergeCell ref="F23:H23"/>
    <mergeCell ref="I23:K23"/>
    <mergeCell ref="H5:K5"/>
    <mergeCell ref="B8:K8"/>
    <mergeCell ref="B9:K9"/>
    <mergeCell ref="E11:H11"/>
    <mergeCell ref="B12:D12"/>
    <mergeCell ref="F24:F25"/>
    <mergeCell ref="G24:H24"/>
    <mergeCell ref="I24:I25"/>
    <mergeCell ref="J24:J25"/>
    <mergeCell ref="K24:K25"/>
    <mergeCell ref="E23:E25"/>
    <mergeCell ref="L33:N33"/>
    <mergeCell ref="F34:F35"/>
    <mergeCell ref="G34:H34"/>
    <mergeCell ref="I34:I35"/>
    <mergeCell ref="E26:E30"/>
    <mergeCell ref="B31:J31"/>
    <mergeCell ref="B33:B35"/>
    <mergeCell ref="F33:H33"/>
    <mergeCell ref="I33:K33"/>
    <mergeCell ref="J34:J35"/>
    <mergeCell ref="L34:L35"/>
    <mergeCell ref="M34:M35"/>
    <mergeCell ref="N34:N35"/>
    <mergeCell ref="E36:E39"/>
    <mergeCell ref="B40:J40"/>
    <mergeCell ref="B43:N43"/>
    <mergeCell ref="K34:K35"/>
    <mergeCell ref="B62:N62"/>
    <mergeCell ref="B65:D65"/>
    <mergeCell ref="E65:I65"/>
    <mergeCell ref="J65:N65"/>
    <mergeCell ref="B44:D44"/>
    <mergeCell ref="E44:G44"/>
    <mergeCell ref="J44:N44"/>
    <mergeCell ref="B45:D45"/>
    <mergeCell ref="E45:G45"/>
    <mergeCell ref="J45:N45"/>
    <mergeCell ref="E76:E78"/>
    <mergeCell ref="C76:D78"/>
    <mergeCell ref="B66:D66"/>
    <mergeCell ref="E66:I66"/>
    <mergeCell ref="J66:N66"/>
    <mergeCell ref="B67:D67"/>
    <mergeCell ref="E67:I67"/>
    <mergeCell ref="J67:N67"/>
    <mergeCell ref="E79:E82"/>
    <mergeCell ref="B76:B78"/>
    <mergeCell ref="F76:H76"/>
    <mergeCell ref="I76:K76"/>
    <mergeCell ref="B68:D68"/>
    <mergeCell ref="E68:I68"/>
    <mergeCell ref="J68:N68"/>
    <mergeCell ref="B69:D69"/>
    <mergeCell ref="E69:I69"/>
    <mergeCell ref="J69:N69"/>
    <mergeCell ref="L85:N85"/>
    <mergeCell ref="F77:F78"/>
    <mergeCell ref="G77:H77"/>
    <mergeCell ref="I77:I78"/>
    <mergeCell ref="J77:J78"/>
    <mergeCell ref="K77:K78"/>
    <mergeCell ref="B83:J83"/>
    <mergeCell ref="B85:B87"/>
    <mergeCell ref="F85:H85"/>
    <mergeCell ref="I85:K85"/>
    <mergeCell ref="K86:K87"/>
    <mergeCell ref="E85:E87"/>
    <mergeCell ref="C85:D87"/>
    <mergeCell ref="L86:L87"/>
    <mergeCell ref="M86:M87"/>
    <mergeCell ref="N86:N87"/>
    <mergeCell ref="E88:E91"/>
    <mergeCell ref="B92:J92"/>
    <mergeCell ref="F86:F87"/>
    <mergeCell ref="G86:H86"/>
    <mergeCell ref="I86:I87"/>
    <mergeCell ref="J86:J87"/>
    <mergeCell ref="B94:N94"/>
    <mergeCell ref="B95:D95"/>
    <mergeCell ref="E95:G95"/>
    <mergeCell ref="J95:N95"/>
    <mergeCell ref="B96:D96"/>
    <mergeCell ref="E96:G96"/>
    <mergeCell ref="J96:N96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B117:D117"/>
    <mergeCell ref="E117:I117"/>
    <mergeCell ref="J117:N117"/>
    <mergeCell ref="B118:D118"/>
    <mergeCell ref="E118:I118"/>
    <mergeCell ref="J118:N118"/>
    <mergeCell ref="B119:D119"/>
    <mergeCell ref="E119:I119"/>
    <mergeCell ref="J119:N119"/>
    <mergeCell ref="B120:D120"/>
    <mergeCell ref="E120:I120"/>
    <mergeCell ref="J120:N120"/>
    <mergeCell ref="I128:K128"/>
    <mergeCell ref="C129:C130"/>
    <mergeCell ref="E129:E130"/>
    <mergeCell ref="F129:F130"/>
    <mergeCell ref="G129:H129"/>
    <mergeCell ref="I129:I130"/>
    <mergeCell ref="J129:J130"/>
    <mergeCell ref="K129:K130"/>
    <mergeCell ref="B132:J132"/>
    <mergeCell ref="B134:B136"/>
    <mergeCell ref="C134:D134"/>
    <mergeCell ref="F134:H134"/>
    <mergeCell ref="I134:K134"/>
    <mergeCell ref="B128:B130"/>
    <mergeCell ref="C128:D128"/>
    <mergeCell ref="F128:H128"/>
    <mergeCell ref="L134:N134"/>
    <mergeCell ref="C135:C136"/>
    <mergeCell ref="E135:E136"/>
    <mergeCell ref="F135:F136"/>
    <mergeCell ref="G135:H135"/>
    <mergeCell ref="I135:I136"/>
    <mergeCell ref="J135:J136"/>
    <mergeCell ref="K135:K136"/>
    <mergeCell ref="L135:L136"/>
    <mergeCell ref="B151:D151"/>
    <mergeCell ref="E151:F151"/>
    <mergeCell ref="G151:N151"/>
    <mergeCell ref="M135:M136"/>
    <mergeCell ref="N135:N136"/>
    <mergeCell ref="B138:J138"/>
    <mergeCell ref="B145:N145"/>
    <mergeCell ref="B148:D148"/>
    <mergeCell ref="E148:F148"/>
    <mergeCell ref="G148:N148"/>
    <mergeCell ref="B152:D152"/>
    <mergeCell ref="E152:F152"/>
    <mergeCell ref="G152:N152"/>
    <mergeCell ref="B161:F161"/>
    <mergeCell ref="B11:D11"/>
    <mergeCell ref="B149:D149"/>
    <mergeCell ref="E149:F149"/>
    <mergeCell ref="G149:N150"/>
    <mergeCell ref="B150:D150"/>
    <mergeCell ref="E150:F150"/>
    <mergeCell ref="C23:D25"/>
    <mergeCell ref="C29:C30"/>
    <mergeCell ref="D29:D30"/>
    <mergeCell ref="C33:D35"/>
    <mergeCell ref="E33:E35"/>
    <mergeCell ref="D72:E72"/>
    <mergeCell ref="B53:F53"/>
    <mergeCell ref="B57:N57"/>
    <mergeCell ref="B58:N58"/>
    <mergeCell ref="B60:N60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2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1"/>
  <sheetViews>
    <sheetView view="pageBreakPreview" zoomScale="80" zoomScaleNormal="80" zoomScaleSheetLayoutView="80" zoomScalePageLayoutView="0" workbookViewId="0" topLeftCell="A70">
      <selection activeCell="C76" sqref="C76:E82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7.00390625" style="1" customWidth="1"/>
    <col min="4" max="4" width="11.625" style="1" customWidth="1"/>
    <col min="5" max="5" width="13.50390625" style="1" customWidth="1"/>
    <col min="6" max="6" width="37.50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42587</v>
      </c>
    </row>
    <row r="7" ht="15">
      <c r="B7" s="6"/>
    </row>
    <row r="8" spans="2:11" ht="15">
      <c r="B8" s="127" t="s">
        <v>195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21">
        <v>42587</v>
      </c>
      <c r="G10" s="7"/>
      <c r="H10" s="7"/>
      <c r="I10" s="7"/>
      <c r="J10" s="7"/>
      <c r="K10" s="7"/>
    </row>
    <row r="11" spans="2:11" ht="37.5" customHeight="1">
      <c r="B11" s="128" t="s">
        <v>8</v>
      </c>
      <c r="C11" s="128"/>
      <c r="D11" s="128"/>
      <c r="E11" s="128" t="s">
        <v>196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 t="s">
        <v>11</v>
      </c>
      <c r="F12" s="129"/>
      <c r="G12" s="12"/>
      <c r="H12" s="70"/>
      <c r="I12" s="8"/>
      <c r="J12" s="9" t="s">
        <v>12</v>
      </c>
      <c r="K12" s="13">
        <f>F10</f>
        <v>42587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21"/>
      <c r="E19" s="68" t="s">
        <v>138</v>
      </c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7"/>
      <c r="E20" s="19" t="s">
        <v>146</v>
      </c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5.75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28.5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39.75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1" ht="43.5" customHeight="1">
      <c r="B26" s="44" t="s">
        <v>142</v>
      </c>
      <c r="C26" s="78" t="s">
        <v>30</v>
      </c>
      <c r="D26" s="117" t="s">
        <v>143</v>
      </c>
      <c r="E26" s="197" t="s">
        <v>144</v>
      </c>
      <c r="F26" s="89" t="s">
        <v>40</v>
      </c>
      <c r="G26" s="105" t="s">
        <v>41</v>
      </c>
      <c r="H26" s="105"/>
      <c r="I26" s="101">
        <v>100</v>
      </c>
      <c r="J26" s="101"/>
      <c r="K26" s="27"/>
    </row>
    <row r="27" spans="2:11" ht="48" customHeight="1">
      <c r="B27" s="45" t="s">
        <v>147</v>
      </c>
      <c r="C27" s="80" t="s">
        <v>31</v>
      </c>
      <c r="D27" s="115" t="s">
        <v>148</v>
      </c>
      <c r="E27" s="198"/>
      <c r="F27" s="89" t="s">
        <v>42</v>
      </c>
      <c r="G27" s="105" t="s">
        <v>41</v>
      </c>
      <c r="H27" s="105"/>
      <c r="I27" s="101">
        <v>0</v>
      </c>
      <c r="J27" s="101"/>
      <c r="K27" s="27"/>
    </row>
    <row r="28" spans="2:11" ht="59.25" customHeight="1">
      <c r="B28" s="45" t="s">
        <v>150</v>
      </c>
      <c r="C28" s="115" t="s">
        <v>30</v>
      </c>
      <c r="D28" s="115" t="s">
        <v>149</v>
      </c>
      <c r="E28" s="198"/>
      <c r="F28" s="92" t="s">
        <v>43</v>
      </c>
      <c r="G28" s="105" t="s">
        <v>41</v>
      </c>
      <c r="H28" s="105"/>
      <c r="I28" s="101">
        <v>0</v>
      </c>
      <c r="J28" s="101"/>
      <c r="K28" s="27"/>
    </row>
    <row r="29" spans="2:11" ht="39.75" customHeight="1">
      <c r="B29" s="48" t="s">
        <v>151</v>
      </c>
      <c r="C29" s="184" t="s">
        <v>30</v>
      </c>
      <c r="D29" s="197" t="s">
        <v>239</v>
      </c>
      <c r="E29" s="198"/>
      <c r="F29" s="92" t="s">
        <v>145</v>
      </c>
      <c r="G29" s="105" t="s">
        <v>41</v>
      </c>
      <c r="H29" s="105"/>
      <c r="I29" s="101">
        <v>100</v>
      </c>
      <c r="J29" s="101"/>
      <c r="K29" s="27"/>
    </row>
    <row r="30" spans="2:11" ht="87" customHeight="1">
      <c r="B30" s="51"/>
      <c r="C30" s="185"/>
      <c r="D30" s="199"/>
      <c r="E30" s="199"/>
      <c r="F30" s="89" t="s">
        <v>44</v>
      </c>
      <c r="G30" s="106" t="s">
        <v>45</v>
      </c>
      <c r="H30" s="105"/>
      <c r="I30" s="101">
        <v>0</v>
      </c>
      <c r="J30" s="101"/>
      <c r="K30" s="27"/>
    </row>
    <row r="31" spans="2:11" ht="24" customHeight="1">
      <c r="B31" s="128" t="s">
        <v>46</v>
      </c>
      <c r="C31" s="128"/>
      <c r="D31" s="128"/>
      <c r="E31" s="128"/>
      <c r="F31" s="128"/>
      <c r="G31" s="128"/>
      <c r="H31" s="128"/>
      <c r="I31" s="128"/>
      <c r="J31" s="128"/>
      <c r="K31" s="105">
        <v>10</v>
      </c>
    </row>
    <row r="32" ht="18" customHeight="1">
      <c r="B32" s="1" t="s">
        <v>47</v>
      </c>
    </row>
    <row r="33" spans="2:14" ht="39" customHeight="1">
      <c r="B33" s="132" t="s">
        <v>25</v>
      </c>
      <c r="C33" s="186" t="s">
        <v>26</v>
      </c>
      <c r="D33" s="191"/>
      <c r="E33" s="132" t="s">
        <v>27</v>
      </c>
      <c r="F33" s="135" t="s">
        <v>48</v>
      </c>
      <c r="G33" s="136"/>
      <c r="H33" s="137"/>
      <c r="I33" s="135" t="s">
        <v>49</v>
      </c>
      <c r="J33" s="136"/>
      <c r="K33" s="137"/>
      <c r="L33" s="135" t="s">
        <v>172</v>
      </c>
      <c r="M33" s="136"/>
      <c r="N33" s="137"/>
    </row>
    <row r="34" spans="2:14" ht="18" customHeight="1">
      <c r="B34" s="133"/>
      <c r="C34" s="188"/>
      <c r="D34" s="192"/>
      <c r="E34" s="133"/>
      <c r="F34" s="132" t="s">
        <v>32</v>
      </c>
      <c r="G34" s="135" t="s">
        <v>33</v>
      </c>
      <c r="H34" s="137"/>
      <c r="I34" s="132" t="s">
        <v>34</v>
      </c>
      <c r="J34" s="132" t="s">
        <v>35</v>
      </c>
      <c r="K34" s="132" t="s">
        <v>36</v>
      </c>
      <c r="L34" s="132" t="s">
        <v>34</v>
      </c>
      <c r="M34" s="132" t="s">
        <v>35</v>
      </c>
      <c r="N34" s="132" t="s">
        <v>36</v>
      </c>
    </row>
    <row r="35" spans="2:14" ht="76.5" customHeight="1">
      <c r="B35" s="134"/>
      <c r="C35" s="189"/>
      <c r="D35" s="193"/>
      <c r="E35" s="134"/>
      <c r="F35" s="134"/>
      <c r="G35" s="29" t="s">
        <v>37</v>
      </c>
      <c r="H35" s="29" t="s">
        <v>38</v>
      </c>
      <c r="I35" s="134"/>
      <c r="J35" s="134"/>
      <c r="K35" s="134"/>
      <c r="L35" s="134"/>
      <c r="M35" s="134"/>
      <c r="N35" s="134"/>
    </row>
    <row r="36" spans="2:14" ht="50.25" customHeight="1">
      <c r="B36" s="30" t="s">
        <v>142</v>
      </c>
      <c r="C36" s="78" t="s">
        <v>30</v>
      </c>
      <c r="D36" s="117" t="s">
        <v>143</v>
      </c>
      <c r="E36" s="181" t="s">
        <v>144</v>
      </c>
      <c r="F36" s="38" t="s">
        <v>51</v>
      </c>
      <c r="G36" s="10" t="s">
        <v>52</v>
      </c>
      <c r="H36" s="10"/>
      <c r="I36" s="38">
        <v>0</v>
      </c>
      <c r="J36" s="38"/>
      <c r="K36" s="38"/>
      <c r="L36" s="61">
        <v>0</v>
      </c>
      <c r="M36" s="10"/>
      <c r="N36" s="29"/>
    </row>
    <row r="37" spans="2:14" ht="50.25" customHeight="1">
      <c r="B37" s="45" t="s">
        <v>147</v>
      </c>
      <c r="C37" s="80" t="s">
        <v>31</v>
      </c>
      <c r="D37" s="115" t="s">
        <v>148</v>
      </c>
      <c r="E37" s="182"/>
      <c r="F37" s="38" t="s">
        <v>51</v>
      </c>
      <c r="G37" s="10" t="s">
        <v>52</v>
      </c>
      <c r="H37" s="10"/>
      <c r="I37" s="38">
        <v>0</v>
      </c>
      <c r="J37" s="38"/>
      <c r="K37" s="38"/>
      <c r="L37" s="61">
        <v>0</v>
      </c>
      <c r="M37" s="10"/>
      <c r="N37" s="29"/>
    </row>
    <row r="38" spans="2:14" ht="50.25" customHeight="1">
      <c r="B38" s="45" t="s">
        <v>150</v>
      </c>
      <c r="C38" s="115" t="s">
        <v>30</v>
      </c>
      <c r="D38" s="115" t="s">
        <v>149</v>
      </c>
      <c r="E38" s="182"/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50.25" customHeight="1">
      <c r="B39" s="45" t="s">
        <v>151</v>
      </c>
      <c r="C39" s="47" t="s">
        <v>30</v>
      </c>
      <c r="D39" s="115" t="s">
        <v>239</v>
      </c>
      <c r="E39" s="183"/>
      <c r="F39" s="38" t="s">
        <v>51</v>
      </c>
      <c r="G39" s="10" t="s">
        <v>52</v>
      </c>
      <c r="H39" s="10"/>
      <c r="I39" s="38">
        <v>25</v>
      </c>
      <c r="J39" s="38"/>
      <c r="K39" s="38"/>
      <c r="L39" s="61">
        <v>0</v>
      </c>
      <c r="M39" s="10"/>
      <c r="N39" s="29"/>
    </row>
    <row r="40" spans="2:11" ht="23.25" customHeight="1">
      <c r="B40" s="128" t="s">
        <v>46</v>
      </c>
      <c r="C40" s="128"/>
      <c r="D40" s="128"/>
      <c r="E40" s="128"/>
      <c r="F40" s="128"/>
      <c r="G40" s="128"/>
      <c r="H40" s="128"/>
      <c r="I40" s="128"/>
      <c r="J40" s="128"/>
      <c r="K40" s="29">
        <v>10</v>
      </c>
    </row>
    <row r="41" ht="21" customHeight="1">
      <c r="B41" s="1" t="s">
        <v>53</v>
      </c>
    </row>
    <row r="42" ht="18" customHeight="1">
      <c r="B42" s="1" t="s">
        <v>54</v>
      </c>
    </row>
    <row r="43" spans="2:14" ht="18" customHeight="1">
      <c r="B43" s="145" t="s">
        <v>55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ht="18" customHeight="1">
      <c r="B44" s="145" t="s">
        <v>56</v>
      </c>
      <c r="C44" s="146"/>
      <c r="D44" s="146"/>
      <c r="E44" s="145" t="s">
        <v>57</v>
      </c>
      <c r="F44" s="146"/>
      <c r="G44" s="147"/>
      <c r="H44" s="29" t="s">
        <v>58</v>
      </c>
      <c r="I44" s="29" t="s">
        <v>59</v>
      </c>
      <c r="J44" s="145" t="s">
        <v>37</v>
      </c>
      <c r="K44" s="146"/>
      <c r="L44" s="146"/>
      <c r="M44" s="146"/>
      <c r="N44" s="147"/>
    </row>
    <row r="45" spans="2:14" ht="18" customHeight="1">
      <c r="B45" s="145">
        <v>0</v>
      </c>
      <c r="C45" s="146"/>
      <c r="D45" s="146"/>
      <c r="E45" s="145">
        <v>0</v>
      </c>
      <c r="F45" s="146"/>
      <c r="G45" s="147"/>
      <c r="H45" s="29">
        <v>0</v>
      </c>
      <c r="I45" s="29">
        <v>0</v>
      </c>
      <c r="J45" s="145">
        <v>0</v>
      </c>
      <c r="K45" s="146"/>
      <c r="L45" s="146"/>
      <c r="M45" s="146"/>
      <c r="N45" s="147"/>
    </row>
    <row r="46" ht="18" customHeight="1">
      <c r="B46" s="1" t="s">
        <v>60</v>
      </c>
    </row>
    <row r="47" ht="18" customHeight="1">
      <c r="B47" s="1" t="s">
        <v>61</v>
      </c>
    </row>
    <row r="48" ht="18" customHeight="1">
      <c r="B48" s="1" t="s">
        <v>62</v>
      </c>
    </row>
    <row r="49" ht="18" customHeight="1">
      <c r="B49" s="1" t="s">
        <v>63</v>
      </c>
    </row>
    <row r="50" ht="18" customHeight="1">
      <c r="B50" s="1" t="s">
        <v>64</v>
      </c>
    </row>
    <row r="51" ht="18" customHeight="1">
      <c r="B51" s="1" t="s">
        <v>65</v>
      </c>
    </row>
    <row r="52" ht="18" customHeight="1">
      <c r="B52" s="1" t="s">
        <v>66</v>
      </c>
    </row>
    <row r="53" spans="2:6" ht="18" customHeight="1">
      <c r="B53" s="148" t="s">
        <v>67</v>
      </c>
      <c r="C53" s="148"/>
      <c r="D53" s="148"/>
      <c r="E53" s="148"/>
      <c r="F53" s="148"/>
    </row>
    <row r="54" spans="2:6" ht="18" customHeight="1">
      <c r="B54" s="42" t="s">
        <v>68</v>
      </c>
      <c r="C54" s="42"/>
      <c r="D54" s="42"/>
      <c r="E54" s="42"/>
      <c r="F54" s="42"/>
    </row>
    <row r="55" spans="2:6" ht="18" customHeight="1">
      <c r="B55" s="42" t="s">
        <v>69</v>
      </c>
      <c r="C55" s="42"/>
      <c r="D55" s="42"/>
      <c r="E55" s="42"/>
      <c r="F55" s="42"/>
    </row>
    <row r="56" spans="2:6" ht="18" customHeight="1">
      <c r="B56" s="1" t="s">
        <v>70</v>
      </c>
      <c r="C56" s="42"/>
      <c r="D56" s="42"/>
      <c r="E56" s="42"/>
      <c r="F56" s="42"/>
    </row>
    <row r="57" spans="2:14" ht="37.5" customHeight="1">
      <c r="B57" s="128" t="s">
        <v>129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2:14" ht="33" customHeight="1">
      <c r="B58" s="128" t="s">
        <v>130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2:6" ht="20.25" customHeight="1">
      <c r="B59" s="19" t="s">
        <v>71</v>
      </c>
      <c r="C59" s="42"/>
      <c r="D59" s="42"/>
      <c r="E59" s="42"/>
      <c r="F59" s="42"/>
    </row>
    <row r="60" spans="2:14" ht="18.75" customHeight="1">
      <c r="B60" s="129" t="s">
        <v>131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ht="18" customHeight="1">
      <c r="B61" s="1" t="s">
        <v>132</v>
      </c>
    </row>
    <row r="62" spans="2:14" ht="18.75" customHeight="1">
      <c r="B62" s="154" t="s">
        <v>133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/>
    <row r="64" ht="18" customHeight="1">
      <c r="B64" s="1" t="s">
        <v>72</v>
      </c>
    </row>
    <row r="65" spans="2:14" ht="18" customHeight="1">
      <c r="B65" s="145" t="s">
        <v>73</v>
      </c>
      <c r="C65" s="146"/>
      <c r="D65" s="146"/>
      <c r="E65" s="145" t="s">
        <v>74</v>
      </c>
      <c r="F65" s="146"/>
      <c r="G65" s="146"/>
      <c r="H65" s="146"/>
      <c r="I65" s="147"/>
      <c r="J65" s="145" t="s">
        <v>75</v>
      </c>
      <c r="K65" s="146"/>
      <c r="L65" s="146"/>
      <c r="M65" s="146"/>
      <c r="N65" s="147"/>
    </row>
    <row r="66" spans="2:14" ht="46.5" customHeight="1">
      <c r="B66" s="155" t="s">
        <v>76</v>
      </c>
      <c r="C66" s="156"/>
      <c r="D66" s="156"/>
      <c r="E66" s="155" t="s">
        <v>77</v>
      </c>
      <c r="F66" s="156"/>
      <c r="G66" s="156"/>
      <c r="H66" s="156"/>
      <c r="I66" s="157"/>
      <c r="J66" s="155" t="s">
        <v>78</v>
      </c>
      <c r="K66" s="156"/>
      <c r="L66" s="156"/>
      <c r="M66" s="156"/>
      <c r="N66" s="157"/>
    </row>
    <row r="67" spans="2:14" ht="24.75" customHeight="1">
      <c r="B67" s="155" t="s">
        <v>79</v>
      </c>
      <c r="C67" s="156"/>
      <c r="D67" s="156"/>
      <c r="E67" s="155" t="s">
        <v>152</v>
      </c>
      <c r="F67" s="156"/>
      <c r="G67" s="156"/>
      <c r="H67" s="156"/>
      <c r="I67" s="157"/>
      <c r="J67" s="155" t="s">
        <v>80</v>
      </c>
      <c r="K67" s="156"/>
      <c r="L67" s="156"/>
      <c r="M67" s="156"/>
      <c r="N67" s="157"/>
    </row>
    <row r="68" spans="2:14" ht="18" customHeight="1">
      <c r="B68" s="155" t="s">
        <v>81</v>
      </c>
      <c r="C68" s="156"/>
      <c r="D68" s="156"/>
      <c r="E68" s="155" t="s">
        <v>82</v>
      </c>
      <c r="F68" s="156"/>
      <c r="G68" s="156"/>
      <c r="H68" s="156"/>
      <c r="I68" s="157"/>
      <c r="J68" s="155" t="s">
        <v>83</v>
      </c>
      <c r="K68" s="156"/>
      <c r="L68" s="156"/>
      <c r="M68" s="156"/>
      <c r="N68" s="157"/>
    </row>
    <row r="69" spans="2:14" ht="104.25" customHeight="1">
      <c r="B69" s="155" t="s">
        <v>84</v>
      </c>
      <c r="C69" s="156"/>
      <c r="D69" s="156"/>
      <c r="E69" s="155" t="s">
        <v>153</v>
      </c>
      <c r="F69" s="156"/>
      <c r="G69" s="156"/>
      <c r="H69" s="156"/>
      <c r="I69" s="157"/>
      <c r="J69" s="155" t="s">
        <v>85</v>
      </c>
      <c r="K69" s="156"/>
      <c r="L69" s="156"/>
      <c r="M69" s="156"/>
      <c r="N69" s="157"/>
    </row>
    <row r="70" spans="2:14" ht="18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1" ht="18" customHeight="1">
      <c r="B71" s="7"/>
      <c r="C71" s="7"/>
      <c r="D71" s="7"/>
      <c r="E71" s="3" t="s">
        <v>18</v>
      </c>
      <c r="F71" s="19">
        <v>2</v>
      </c>
      <c r="G71" s="7"/>
      <c r="H71" s="7"/>
      <c r="I71" s="7"/>
      <c r="J71" s="7"/>
      <c r="K71" s="7"/>
    </row>
    <row r="72" spans="2:11" ht="20.25" customHeight="1">
      <c r="B72" s="20" t="s">
        <v>19</v>
      </c>
      <c r="C72" s="21"/>
      <c r="D72" s="202" t="s">
        <v>140</v>
      </c>
      <c r="E72" s="202"/>
      <c r="F72" s="72"/>
      <c r="G72" s="72"/>
      <c r="H72" s="72"/>
      <c r="I72" s="19" t="s">
        <v>20</v>
      </c>
      <c r="K72" s="10" t="s">
        <v>137</v>
      </c>
    </row>
    <row r="73" spans="2:11" ht="18" customHeight="1">
      <c r="B73" s="19" t="s">
        <v>22</v>
      </c>
      <c r="C73" s="7"/>
      <c r="D73" s="19" t="s">
        <v>146</v>
      </c>
      <c r="E73" s="7"/>
      <c r="F73" s="7"/>
      <c r="G73" s="7"/>
      <c r="H73" s="7"/>
      <c r="I73" s="19" t="s">
        <v>21</v>
      </c>
      <c r="K73" s="7"/>
    </row>
    <row r="74" spans="2:11" ht="18" customHeight="1">
      <c r="B74" s="19" t="s">
        <v>23</v>
      </c>
      <c r="C74" s="7"/>
      <c r="D74" s="7"/>
      <c r="E74" s="7"/>
      <c r="F74" s="7"/>
      <c r="G74" s="7"/>
      <c r="H74" s="7"/>
      <c r="I74" s="7"/>
      <c r="J74" s="7"/>
      <c r="K74" s="7"/>
    </row>
    <row r="75" spans="2:11" ht="18" customHeight="1">
      <c r="B75" s="19" t="s">
        <v>24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48.75" customHeight="1">
      <c r="B76" s="132" t="s">
        <v>25</v>
      </c>
      <c r="C76" s="186" t="s">
        <v>26</v>
      </c>
      <c r="D76" s="191"/>
      <c r="E76" s="132" t="s">
        <v>27</v>
      </c>
      <c r="F76" s="135" t="s">
        <v>28</v>
      </c>
      <c r="G76" s="136"/>
      <c r="H76" s="137"/>
      <c r="I76" s="135" t="s">
        <v>29</v>
      </c>
      <c r="J76" s="136"/>
      <c r="K76" s="137"/>
    </row>
    <row r="77" spans="2:11" ht="31.5" customHeight="1">
      <c r="B77" s="133"/>
      <c r="C77" s="188"/>
      <c r="D77" s="192"/>
      <c r="E77" s="133"/>
      <c r="F77" s="132" t="s">
        <v>32</v>
      </c>
      <c r="G77" s="135" t="s">
        <v>33</v>
      </c>
      <c r="H77" s="137"/>
      <c r="I77" s="132" t="s">
        <v>34</v>
      </c>
      <c r="J77" s="132" t="s">
        <v>35</v>
      </c>
      <c r="K77" s="132" t="s">
        <v>36</v>
      </c>
    </row>
    <row r="78" spans="2:11" ht="48" customHeight="1">
      <c r="B78" s="134"/>
      <c r="C78" s="189"/>
      <c r="D78" s="193"/>
      <c r="E78" s="134"/>
      <c r="F78" s="134"/>
      <c r="G78" s="29" t="s">
        <v>37</v>
      </c>
      <c r="H78" s="29" t="s">
        <v>38</v>
      </c>
      <c r="I78" s="134"/>
      <c r="J78" s="134"/>
      <c r="K78" s="134"/>
    </row>
    <row r="79" spans="2:11" ht="33" customHeight="1">
      <c r="B79" s="88" t="s">
        <v>159</v>
      </c>
      <c r="C79" s="96" t="s">
        <v>160</v>
      </c>
      <c r="D79" s="112" t="s">
        <v>143</v>
      </c>
      <c r="E79" s="196" t="s">
        <v>144</v>
      </c>
      <c r="F79" s="89" t="s">
        <v>161</v>
      </c>
      <c r="G79" s="90" t="s">
        <v>41</v>
      </c>
      <c r="H79" s="105"/>
      <c r="I79" s="101">
        <v>100</v>
      </c>
      <c r="J79" s="101"/>
      <c r="K79" s="101"/>
    </row>
    <row r="80" spans="2:11" ht="33" customHeight="1">
      <c r="B80" s="91" t="s">
        <v>165</v>
      </c>
      <c r="C80" s="115" t="s">
        <v>166</v>
      </c>
      <c r="D80" s="112" t="s">
        <v>219</v>
      </c>
      <c r="E80" s="196"/>
      <c r="F80" s="92" t="s">
        <v>162</v>
      </c>
      <c r="G80" s="90" t="s">
        <v>41</v>
      </c>
      <c r="H80" s="105"/>
      <c r="I80" s="101">
        <v>100</v>
      </c>
      <c r="J80" s="101"/>
      <c r="K80" s="101"/>
    </row>
    <row r="81" spans="2:11" ht="75.75" customHeight="1">
      <c r="B81" s="91" t="s">
        <v>167</v>
      </c>
      <c r="C81" s="81" t="s">
        <v>160</v>
      </c>
      <c r="D81" s="112" t="s">
        <v>219</v>
      </c>
      <c r="E81" s="196"/>
      <c r="F81" s="89" t="s">
        <v>163</v>
      </c>
      <c r="G81" s="81" t="s">
        <v>45</v>
      </c>
      <c r="H81" s="105"/>
      <c r="I81" s="101">
        <v>0</v>
      </c>
      <c r="J81" s="101"/>
      <c r="K81" s="101"/>
    </row>
    <row r="82" spans="2:11" ht="37.5" customHeight="1">
      <c r="B82" s="91" t="s">
        <v>168</v>
      </c>
      <c r="C82" s="81" t="s">
        <v>160</v>
      </c>
      <c r="D82" s="112" t="s">
        <v>149</v>
      </c>
      <c r="E82" s="196"/>
      <c r="F82" s="92" t="s">
        <v>164</v>
      </c>
      <c r="G82" s="81" t="s">
        <v>45</v>
      </c>
      <c r="H82" s="105"/>
      <c r="I82" s="101">
        <v>0</v>
      </c>
      <c r="J82" s="101"/>
      <c r="K82" s="101"/>
    </row>
    <row r="83" spans="2:11" ht="30" customHeight="1">
      <c r="B83" s="200" t="s">
        <v>46</v>
      </c>
      <c r="C83" s="200"/>
      <c r="D83" s="200"/>
      <c r="E83" s="200"/>
      <c r="F83" s="200"/>
      <c r="G83" s="200"/>
      <c r="H83" s="200"/>
      <c r="I83" s="200"/>
      <c r="J83" s="201"/>
      <c r="K83" s="105">
        <v>10</v>
      </c>
    </row>
    <row r="84" ht="18" customHeight="1">
      <c r="B84" s="1" t="s">
        <v>47</v>
      </c>
    </row>
    <row r="85" spans="2:14" ht="39.75" customHeight="1">
      <c r="B85" s="132" t="s">
        <v>25</v>
      </c>
      <c r="C85" s="186" t="s">
        <v>26</v>
      </c>
      <c r="D85" s="191"/>
      <c r="E85" s="132" t="s">
        <v>27</v>
      </c>
      <c r="F85" s="135" t="s">
        <v>48</v>
      </c>
      <c r="G85" s="136"/>
      <c r="H85" s="137"/>
      <c r="I85" s="135" t="s">
        <v>49</v>
      </c>
      <c r="J85" s="136"/>
      <c r="K85" s="137"/>
      <c r="L85" s="135" t="s">
        <v>172</v>
      </c>
      <c r="M85" s="136"/>
      <c r="N85" s="137"/>
    </row>
    <row r="86" spans="2:14" ht="18" customHeight="1">
      <c r="B86" s="133"/>
      <c r="C86" s="188"/>
      <c r="D86" s="192"/>
      <c r="E86" s="133"/>
      <c r="F86" s="132" t="s">
        <v>32</v>
      </c>
      <c r="G86" s="135" t="s">
        <v>33</v>
      </c>
      <c r="H86" s="137"/>
      <c r="I86" s="132" t="s">
        <v>34</v>
      </c>
      <c r="J86" s="132" t="s">
        <v>35</v>
      </c>
      <c r="K86" s="132" t="s">
        <v>36</v>
      </c>
      <c r="L86" s="132" t="s">
        <v>34</v>
      </c>
      <c r="M86" s="132" t="s">
        <v>35</v>
      </c>
      <c r="N86" s="132" t="s">
        <v>36</v>
      </c>
    </row>
    <row r="87" spans="2:14" ht="68.25" customHeight="1">
      <c r="B87" s="134"/>
      <c r="C87" s="189"/>
      <c r="D87" s="193"/>
      <c r="E87" s="134"/>
      <c r="F87" s="134"/>
      <c r="G87" s="29" t="s">
        <v>37</v>
      </c>
      <c r="H87" s="29" t="s">
        <v>38</v>
      </c>
      <c r="I87" s="134"/>
      <c r="J87" s="134"/>
      <c r="K87" s="134"/>
      <c r="L87" s="134"/>
      <c r="M87" s="134"/>
      <c r="N87" s="134"/>
    </row>
    <row r="88" spans="2:14" ht="50.25" customHeight="1">
      <c r="B88" s="44" t="s">
        <v>159</v>
      </c>
      <c r="C88" s="96" t="s">
        <v>160</v>
      </c>
      <c r="D88" s="112" t="s">
        <v>143</v>
      </c>
      <c r="E88" s="181" t="s">
        <v>144</v>
      </c>
      <c r="F88" s="38" t="s">
        <v>51</v>
      </c>
      <c r="G88" s="10" t="s">
        <v>52</v>
      </c>
      <c r="H88" s="10"/>
      <c r="I88" s="67">
        <f>I36</f>
        <v>0</v>
      </c>
      <c r="J88" s="38"/>
      <c r="K88" s="38"/>
      <c r="L88" s="61">
        <v>58.5</v>
      </c>
      <c r="M88" s="10"/>
      <c r="N88" s="29"/>
    </row>
    <row r="89" spans="2:14" ht="50.25" customHeight="1">
      <c r="B89" s="45" t="s">
        <v>165</v>
      </c>
      <c r="C89" s="115" t="s">
        <v>166</v>
      </c>
      <c r="D89" s="112" t="s">
        <v>219</v>
      </c>
      <c r="E89" s="182"/>
      <c r="F89" s="38" t="s">
        <v>51</v>
      </c>
      <c r="G89" s="10" t="s">
        <v>52</v>
      </c>
      <c r="H89" s="10"/>
      <c r="I89" s="67">
        <f>I37</f>
        <v>0</v>
      </c>
      <c r="J89" s="38"/>
      <c r="K89" s="38"/>
      <c r="L89" s="61">
        <v>0</v>
      </c>
      <c r="M89" s="10"/>
      <c r="N89" s="29"/>
    </row>
    <row r="90" spans="2:14" ht="50.25" customHeight="1">
      <c r="B90" s="45" t="s">
        <v>167</v>
      </c>
      <c r="C90" s="81" t="s">
        <v>160</v>
      </c>
      <c r="D90" s="112" t="s">
        <v>219</v>
      </c>
      <c r="E90" s="182"/>
      <c r="F90" s="38" t="s">
        <v>51</v>
      </c>
      <c r="G90" s="10" t="s">
        <v>52</v>
      </c>
      <c r="H90" s="10"/>
      <c r="I90" s="67">
        <f>I39</f>
        <v>25</v>
      </c>
      <c r="J90" s="38"/>
      <c r="K90" s="38"/>
      <c r="L90" s="61">
        <v>58.5</v>
      </c>
      <c r="M90" s="10"/>
      <c r="N90" s="29"/>
    </row>
    <row r="91" spans="2:14" ht="50.25" customHeight="1">
      <c r="B91" s="45" t="s">
        <v>168</v>
      </c>
      <c r="C91" s="81" t="s">
        <v>160</v>
      </c>
      <c r="D91" s="112" t="s">
        <v>149</v>
      </c>
      <c r="E91" s="183"/>
      <c r="F91" s="38" t="s">
        <v>51</v>
      </c>
      <c r="G91" s="10" t="s">
        <v>52</v>
      </c>
      <c r="H91" s="10"/>
      <c r="I91" s="67">
        <f>I38</f>
        <v>0</v>
      </c>
      <c r="J91" s="38"/>
      <c r="K91" s="38"/>
      <c r="L91" s="61">
        <v>58.5</v>
      </c>
      <c r="M91" s="10"/>
      <c r="N91" s="29"/>
    </row>
    <row r="92" spans="2:11" ht="27" customHeight="1">
      <c r="B92" s="168" t="s">
        <v>46</v>
      </c>
      <c r="C92" s="168"/>
      <c r="D92" s="168"/>
      <c r="E92" s="168"/>
      <c r="F92" s="168"/>
      <c r="G92" s="168"/>
      <c r="H92" s="168"/>
      <c r="I92" s="168"/>
      <c r="J92" s="169"/>
      <c r="K92" s="29">
        <v>10</v>
      </c>
    </row>
    <row r="93" ht="21" customHeight="1">
      <c r="B93" s="1" t="s">
        <v>53</v>
      </c>
    </row>
    <row r="94" spans="2:14" ht="18" customHeight="1">
      <c r="B94" s="145" t="s">
        <v>55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7"/>
    </row>
    <row r="95" spans="2:14" ht="18" customHeight="1">
      <c r="B95" s="145" t="s">
        <v>56</v>
      </c>
      <c r="C95" s="146"/>
      <c r="D95" s="146"/>
      <c r="E95" s="145" t="s">
        <v>57</v>
      </c>
      <c r="F95" s="146"/>
      <c r="G95" s="147"/>
      <c r="H95" s="29" t="s">
        <v>58</v>
      </c>
      <c r="I95" s="29" t="s">
        <v>59</v>
      </c>
      <c r="J95" s="145" t="s">
        <v>37</v>
      </c>
      <c r="K95" s="146"/>
      <c r="L95" s="146"/>
      <c r="M95" s="146"/>
      <c r="N95" s="147"/>
    </row>
    <row r="96" spans="2:14" ht="69" customHeight="1">
      <c r="B96" s="178" t="s">
        <v>170</v>
      </c>
      <c r="C96" s="179"/>
      <c r="D96" s="179"/>
      <c r="E96" s="178" t="s">
        <v>171</v>
      </c>
      <c r="F96" s="179"/>
      <c r="G96" s="180"/>
      <c r="H96" s="69" t="s">
        <v>227</v>
      </c>
      <c r="I96" s="109" t="s">
        <v>226</v>
      </c>
      <c r="J96" s="155" t="s">
        <v>169</v>
      </c>
      <c r="K96" s="156"/>
      <c r="L96" s="156"/>
      <c r="M96" s="156"/>
      <c r="N96" s="157"/>
    </row>
    <row r="97" ht="18" customHeight="1">
      <c r="B97" s="1" t="s">
        <v>60</v>
      </c>
    </row>
    <row r="98" ht="18" customHeight="1">
      <c r="B98" s="1" t="s">
        <v>61</v>
      </c>
    </row>
    <row r="99" ht="18" customHeight="1">
      <c r="B99" s="1" t="s">
        <v>62</v>
      </c>
    </row>
    <row r="100" ht="18" customHeight="1">
      <c r="B100" s="1" t="s">
        <v>63</v>
      </c>
    </row>
    <row r="101" ht="18" customHeight="1">
      <c r="B101" s="1" t="s">
        <v>64</v>
      </c>
    </row>
    <row r="102" ht="18" customHeight="1">
      <c r="B102" s="1" t="s">
        <v>65</v>
      </c>
    </row>
    <row r="103" ht="18" customHeight="1">
      <c r="B103" s="1" t="s">
        <v>66</v>
      </c>
    </row>
    <row r="104" spans="2:6" ht="18" customHeight="1">
      <c r="B104" s="148" t="s">
        <v>67</v>
      </c>
      <c r="C104" s="148"/>
      <c r="D104" s="148"/>
      <c r="E104" s="148"/>
      <c r="F104" s="148"/>
    </row>
    <row r="105" spans="2:6" ht="18" customHeight="1">
      <c r="B105" s="42" t="s">
        <v>68</v>
      </c>
      <c r="C105" s="42"/>
      <c r="D105" s="42"/>
      <c r="E105" s="42"/>
      <c r="F105" s="42"/>
    </row>
    <row r="106" spans="2:6" ht="18" customHeight="1">
      <c r="B106" s="42" t="s">
        <v>69</v>
      </c>
      <c r="C106" s="42"/>
      <c r="D106" s="42"/>
      <c r="E106" s="42"/>
      <c r="F106" s="42"/>
    </row>
    <row r="107" spans="2:6" ht="18" customHeight="1">
      <c r="B107" s="1" t="s">
        <v>70</v>
      </c>
      <c r="C107" s="42"/>
      <c r="D107" s="42"/>
      <c r="E107" s="42"/>
      <c r="F107" s="42"/>
    </row>
    <row r="108" spans="2:14" ht="37.5" customHeight="1">
      <c r="B108" s="128" t="s">
        <v>129</v>
      </c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</row>
    <row r="109" spans="2:14" ht="33" customHeight="1">
      <c r="B109" s="128" t="s">
        <v>130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6" ht="18" customHeight="1">
      <c r="B110" s="19" t="s">
        <v>71</v>
      </c>
      <c r="C110" s="42"/>
      <c r="D110" s="42"/>
      <c r="E110" s="42"/>
      <c r="F110" s="42"/>
    </row>
    <row r="111" spans="2:14" ht="20.25" customHeight="1">
      <c r="B111" s="129" t="s">
        <v>131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</row>
    <row r="112" ht="18" customHeight="1">
      <c r="B112" s="1" t="s">
        <v>132</v>
      </c>
    </row>
    <row r="113" spans="2:14" ht="20.25" customHeight="1">
      <c r="B113" s="154" t="s">
        <v>133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ht="18" customHeight="1"/>
    <row r="115" ht="18" customHeight="1">
      <c r="B115" s="1" t="s">
        <v>72</v>
      </c>
    </row>
    <row r="116" spans="2:14" ht="18" customHeight="1">
      <c r="B116" s="145" t="s">
        <v>73</v>
      </c>
      <c r="C116" s="146"/>
      <c r="D116" s="146"/>
      <c r="E116" s="145" t="s">
        <v>74</v>
      </c>
      <c r="F116" s="146"/>
      <c r="G116" s="146"/>
      <c r="H116" s="146"/>
      <c r="I116" s="147"/>
      <c r="J116" s="145" t="s">
        <v>75</v>
      </c>
      <c r="K116" s="146"/>
      <c r="L116" s="146"/>
      <c r="M116" s="146"/>
      <c r="N116" s="147"/>
    </row>
    <row r="117" spans="2:14" ht="46.5" customHeight="1">
      <c r="B117" s="155" t="s">
        <v>76</v>
      </c>
      <c r="C117" s="156"/>
      <c r="D117" s="156"/>
      <c r="E117" s="155" t="s">
        <v>77</v>
      </c>
      <c r="F117" s="156"/>
      <c r="G117" s="156"/>
      <c r="H117" s="156"/>
      <c r="I117" s="157"/>
      <c r="J117" s="155" t="s">
        <v>78</v>
      </c>
      <c r="K117" s="156"/>
      <c r="L117" s="156"/>
      <c r="M117" s="156"/>
      <c r="N117" s="157"/>
    </row>
    <row r="118" spans="2:14" ht="21.75" customHeight="1">
      <c r="B118" s="155" t="s">
        <v>79</v>
      </c>
      <c r="C118" s="156"/>
      <c r="D118" s="156"/>
      <c r="E118" s="155" t="s">
        <v>152</v>
      </c>
      <c r="F118" s="156"/>
      <c r="G118" s="156"/>
      <c r="H118" s="156"/>
      <c r="I118" s="157"/>
      <c r="J118" s="155" t="s">
        <v>80</v>
      </c>
      <c r="K118" s="156"/>
      <c r="L118" s="156"/>
      <c r="M118" s="156"/>
      <c r="N118" s="157"/>
    </row>
    <row r="119" spans="2:14" ht="18" customHeight="1">
      <c r="B119" s="155" t="s">
        <v>81</v>
      </c>
      <c r="C119" s="156"/>
      <c r="D119" s="156"/>
      <c r="E119" s="155" t="s">
        <v>82</v>
      </c>
      <c r="F119" s="156"/>
      <c r="G119" s="156"/>
      <c r="H119" s="156"/>
      <c r="I119" s="157"/>
      <c r="J119" s="155" t="s">
        <v>83</v>
      </c>
      <c r="K119" s="156"/>
      <c r="L119" s="156"/>
      <c r="M119" s="156"/>
      <c r="N119" s="157"/>
    </row>
    <row r="120" spans="2:14" ht="93.75" customHeight="1">
      <c r="B120" s="155" t="s">
        <v>84</v>
      </c>
      <c r="C120" s="156"/>
      <c r="D120" s="156"/>
      <c r="E120" s="155" t="s">
        <v>153</v>
      </c>
      <c r="F120" s="156"/>
      <c r="G120" s="156"/>
      <c r="H120" s="156"/>
      <c r="I120" s="157"/>
      <c r="J120" s="155" t="s">
        <v>85</v>
      </c>
      <c r="K120" s="156"/>
      <c r="L120" s="156"/>
      <c r="M120" s="156"/>
      <c r="N120" s="157"/>
    </row>
    <row r="121" ht="18" customHeight="1"/>
    <row r="122" ht="18" customHeight="1">
      <c r="E122" s="19" t="s">
        <v>87</v>
      </c>
    </row>
    <row r="123" ht="18" customHeight="1">
      <c r="E123" s="1" t="s">
        <v>88</v>
      </c>
    </row>
    <row r="124" spans="2:11" ht="18" customHeight="1">
      <c r="B124" s="21" t="s">
        <v>89</v>
      </c>
      <c r="C124" s="21"/>
      <c r="D124" s="21"/>
      <c r="E124" s="19"/>
      <c r="F124" s="7"/>
      <c r="G124" s="7"/>
      <c r="I124" s="19" t="s">
        <v>20</v>
      </c>
      <c r="K124" s="10"/>
    </row>
    <row r="125" spans="2:11" ht="18" customHeight="1">
      <c r="B125" s="19" t="s">
        <v>90</v>
      </c>
      <c r="C125" s="7"/>
      <c r="D125" s="7"/>
      <c r="E125" s="7"/>
      <c r="F125" s="7"/>
      <c r="G125" s="7"/>
      <c r="H125" s="7"/>
      <c r="I125" s="19" t="s">
        <v>21</v>
      </c>
      <c r="J125" s="7"/>
      <c r="K125" s="7"/>
    </row>
    <row r="126" spans="2:11" ht="18" customHeight="1">
      <c r="B126" s="19" t="s">
        <v>91</v>
      </c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8" customHeight="1">
      <c r="B127" s="19" t="s">
        <v>92</v>
      </c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81.75" customHeight="1">
      <c r="B128" s="132" t="s">
        <v>25</v>
      </c>
      <c r="C128" s="135" t="s">
        <v>93</v>
      </c>
      <c r="D128" s="136"/>
      <c r="E128" s="23" t="s">
        <v>94</v>
      </c>
      <c r="F128" s="135" t="s">
        <v>95</v>
      </c>
      <c r="G128" s="136"/>
      <c r="H128" s="137"/>
      <c r="I128" s="135" t="s">
        <v>96</v>
      </c>
      <c r="J128" s="136"/>
      <c r="K128" s="137"/>
    </row>
    <row r="129" spans="2:11" ht="18" customHeight="1">
      <c r="B129" s="133"/>
      <c r="C129" s="139" t="s">
        <v>97</v>
      </c>
      <c r="D129" s="36"/>
      <c r="E129" s="139" t="s">
        <v>97</v>
      </c>
      <c r="F129" s="132" t="s">
        <v>32</v>
      </c>
      <c r="G129" s="135" t="s">
        <v>33</v>
      </c>
      <c r="H129" s="137"/>
      <c r="I129" s="132" t="s">
        <v>34</v>
      </c>
      <c r="J129" s="132" t="s">
        <v>35</v>
      </c>
      <c r="K129" s="132" t="s">
        <v>36</v>
      </c>
    </row>
    <row r="130" spans="2:11" ht="28.5" customHeight="1">
      <c r="B130" s="134"/>
      <c r="C130" s="140"/>
      <c r="D130" s="37"/>
      <c r="E130" s="140"/>
      <c r="F130" s="134"/>
      <c r="G130" s="29" t="s">
        <v>37</v>
      </c>
      <c r="H130" s="29" t="s">
        <v>38</v>
      </c>
      <c r="I130" s="134"/>
      <c r="J130" s="134"/>
      <c r="K130" s="134"/>
    </row>
    <row r="131" spans="2:11" ht="18" customHeight="1">
      <c r="B131" s="30"/>
      <c r="C131" s="27"/>
      <c r="D131" s="27"/>
      <c r="E131" s="41"/>
      <c r="F131" s="27"/>
      <c r="G131" s="29"/>
      <c r="H131" s="29"/>
      <c r="I131" s="27"/>
      <c r="J131" s="27"/>
      <c r="K131" s="27"/>
    </row>
    <row r="132" spans="2:11" ht="23.25" customHeight="1">
      <c r="B132" s="168" t="s">
        <v>46</v>
      </c>
      <c r="C132" s="168"/>
      <c r="D132" s="168"/>
      <c r="E132" s="168"/>
      <c r="F132" s="168"/>
      <c r="G132" s="168"/>
      <c r="H132" s="168"/>
      <c r="I132" s="168"/>
      <c r="J132" s="169"/>
      <c r="K132" s="29"/>
    </row>
    <row r="133" ht="18" customHeight="1">
      <c r="B133" s="1" t="s">
        <v>98</v>
      </c>
    </row>
    <row r="134" spans="2:14" ht="67.5" customHeight="1">
      <c r="B134" s="132" t="s">
        <v>25</v>
      </c>
      <c r="C134" s="135" t="s">
        <v>93</v>
      </c>
      <c r="D134" s="136"/>
      <c r="E134" s="23" t="s">
        <v>99</v>
      </c>
      <c r="F134" s="135" t="s">
        <v>100</v>
      </c>
      <c r="G134" s="136"/>
      <c r="H134" s="137"/>
      <c r="I134" s="138" t="s">
        <v>101</v>
      </c>
      <c r="J134" s="138"/>
      <c r="K134" s="138"/>
      <c r="L134" s="161"/>
      <c r="M134" s="161"/>
      <c r="N134" s="161"/>
    </row>
    <row r="135" spans="2:14" ht="18" customHeight="1">
      <c r="B135" s="133"/>
      <c r="C135" s="139" t="s">
        <v>97</v>
      </c>
      <c r="D135" s="36"/>
      <c r="E135" s="139" t="s">
        <v>97</v>
      </c>
      <c r="F135" s="132" t="s">
        <v>32</v>
      </c>
      <c r="G135" s="135" t="s">
        <v>33</v>
      </c>
      <c r="H135" s="137"/>
      <c r="I135" s="138" t="s">
        <v>34</v>
      </c>
      <c r="J135" s="138" t="s">
        <v>35</v>
      </c>
      <c r="K135" s="138" t="s">
        <v>36</v>
      </c>
      <c r="L135" s="161"/>
      <c r="M135" s="161"/>
      <c r="N135" s="161"/>
    </row>
    <row r="136" spans="2:14" ht="53.25" customHeight="1">
      <c r="B136" s="134"/>
      <c r="C136" s="140"/>
      <c r="D136" s="37"/>
      <c r="E136" s="140"/>
      <c r="F136" s="134"/>
      <c r="G136" s="53" t="s">
        <v>37</v>
      </c>
      <c r="H136" s="53" t="s">
        <v>38</v>
      </c>
      <c r="I136" s="138"/>
      <c r="J136" s="138"/>
      <c r="K136" s="138"/>
      <c r="L136" s="161"/>
      <c r="M136" s="161"/>
      <c r="N136" s="161"/>
    </row>
    <row r="137" spans="2:14" ht="18" customHeight="1">
      <c r="B137" s="30"/>
      <c r="C137" s="38"/>
      <c r="D137" s="38"/>
      <c r="E137" s="54"/>
      <c r="F137" s="38"/>
      <c r="G137" s="10"/>
      <c r="H137" s="10"/>
      <c r="I137" s="55"/>
      <c r="J137" s="55"/>
      <c r="K137" s="55"/>
      <c r="L137" s="73"/>
      <c r="M137" s="73"/>
      <c r="N137" s="70"/>
    </row>
    <row r="138" spans="2:11" ht="18" customHeight="1">
      <c r="B138" s="128" t="s">
        <v>46</v>
      </c>
      <c r="C138" s="128"/>
      <c r="D138" s="128"/>
      <c r="E138" s="128"/>
      <c r="F138" s="128"/>
      <c r="G138" s="128"/>
      <c r="H138" s="128"/>
      <c r="I138" s="128"/>
      <c r="J138" s="128"/>
      <c r="K138" s="29"/>
    </row>
    <row r="139" ht="18" customHeight="1"/>
    <row r="140" ht="18" customHeight="1">
      <c r="E140" s="57" t="s">
        <v>102</v>
      </c>
    </row>
    <row r="141" ht="18" customHeight="1">
      <c r="B141" s="1" t="s">
        <v>103</v>
      </c>
    </row>
    <row r="142" ht="18" customHeight="1">
      <c r="B142" s="1" t="s">
        <v>104</v>
      </c>
    </row>
    <row r="143" ht="18" customHeight="1">
      <c r="B143" s="1" t="s">
        <v>105</v>
      </c>
    </row>
    <row r="144" ht="15">
      <c r="B144" s="1" t="s">
        <v>106</v>
      </c>
    </row>
    <row r="145" spans="2:14" ht="23.25" customHeight="1">
      <c r="B145" s="162" t="s">
        <v>107</v>
      </c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</row>
    <row r="146" ht="15">
      <c r="B146" s="1" t="s">
        <v>108</v>
      </c>
    </row>
    <row r="147" ht="15">
      <c r="B147" s="1" t="s">
        <v>109</v>
      </c>
    </row>
    <row r="148" spans="2:14" ht="15">
      <c r="B148" s="163" t="s">
        <v>110</v>
      </c>
      <c r="C148" s="163"/>
      <c r="D148" s="163"/>
      <c r="E148" s="146" t="s">
        <v>111</v>
      </c>
      <c r="F148" s="146"/>
      <c r="G148" s="163" t="s">
        <v>112</v>
      </c>
      <c r="H148" s="163"/>
      <c r="I148" s="163"/>
      <c r="J148" s="163"/>
      <c r="K148" s="163"/>
      <c r="L148" s="163"/>
      <c r="M148" s="163"/>
      <c r="N148" s="163"/>
    </row>
    <row r="149" spans="2:14" ht="52.5" customHeight="1">
      <c r="B149" s="164" t="s">
        <v>113</v>
      </c>
      <c r="C149" s="165"/>
      <c r="D149" s="165"/>
      <c r="E149" s="164" t="s">
        <v>114</v>
      </c>
      <c r="F149" s="166"/>
      <c r="G149" s="167" t="s">
        <v>115</v>
      </c>
      <c r="H149" s="168"/>
      <c r="I149" s="168"/>
      <c r="J149" s="168"/>
      <c r="K149" s="168"/>
      <c r="L149" s="168"/>
      <c r="M149" s="168"/>
      <c r="N149" s="169"/>
    </row>
    <row r="150" spans="2:14" ht="33" customHeight="1">
      <c r="B150" s="164" t="s">
        <v>116</v>
      </c>
      <c r="C150" s="165"/>
      <c r="D150" s="165"/>
      <c r="E150" s="164" t="s">
        <v>117</v>
      </c>
      <c r="F150" s="166"/>
      <c r="G150" s="170"/>
      <c r="H150" s="171"/>
      <c r="I150" s="171"/>
      <c r="J150" s="171"/>
      <c r="K150" s="171"/>
      <c r="L150" s="171"/>
      <c r="M150" s="171"/>
      <c r="N150" s="172"/>
    </row>
    <row r="151" spans="2:14" ht="167.25" customHeight="1">
      <c r="B151" s="173" t="s">
        <v>154</v>
      </c>
      <c r="C151" s="174"/>
      <c r="D151" s="174"/>
      <c r="E151" s="173" t="s">
        <v>118</v>
      </c>
      <c r="F151" s="175"/>
      <c r="G151" s="173" t="s">
        <v>119</v>
      </c>
      <c r="H151" s="174"/>
      <c r="I151" s="174"/>
      <c r="J151" s="174"/>
      <c r="K151" s="174"/>
      <c r="L151" s="174"/>
      <c r="M151" s="174"/>
      <c r="N151" s="175"/>
    </row>
    <row r="152" spans="2:14" ht="52.5" customHeight="1">
      <c r="B152" s="173" t="s">
        <v>120</v>
      </c>
      <c r="C152" s="174"/>
      <c r="D152" s="174"/>
      <c r="E152" s="173" t="s">
        <v>121</v>
      </c>
      <c r="F152" s="175"/>
      <c r="G152" s="173" t="s">
        <v>122</v>
      </c>
      <c r="H152" s="174"/>
      <c r="I152" s="174"/>
      <c r="J152" s="174"/>
      <c r="K152" s="174"/>
      <c r="L152" s="174"/>
      <c r="M152" s="174"/>
      <c r="N152" s="175"/>
    </row>
    <row r="153" ht="15">
      <c r="B153" s="1" t="s">
        <v>123</v>
      </c>
    </row>
    <row r="154" spans="2:6" ht="15">
      <c r="B154" s="1" t="s">
        <v>124</v>
      </c>
      <c r="F154" s="1" t="s">
        <v>125</v>
      </c>
    </row>
    <row r="155" spans="2:6" ht="15">
      <c r="B155" s="1" t="s">
        <v>126</v>
      </c>
      <c r="F155" s="1" t="s">
        <v>155</v>
      </c>
    </row>
    <row r="156" ht="15">
      <c r="B156" s="1" t="s">
        <v>127</v>
      </c>
    </row>
    <row r="157" ht="15">
      <c r="B157" s="1" t="s">
        <v>128</v>
      </c>
    </row>
    <row r="159" ht="15">
      <c r="B159" s="62" t="s">
        <v>156</v>
      </c>
    </row>
    <row r="160" spans="2:7" ht="15">
      <c r="B160" s="118" t="s">
        <v>253</v>
      </c>
      <c r="C160" s="118"/>
      <c r="D160" s="118"/>
      <c r="E160" s="119">
        <f>F10</f>
        <v>42587</v>
      </c>
      <c r="F160" s="118"/>
      <c r="G160" s="118"/>
    </row>
    <row r="161" spans="2:6" ht="15">
      <c r="B161" s="160" t="s">
        <v>254</v>
      </c>
      <c r="C161" s="160"/>
      <c r="D161" s="160"/>
      <c r="E161" s="160"/>
      <c r="F161" s="160"/>
    </row>
  </sheetData>
  <sheetProtection/>
  <mergeCells count="166">
    <mergeCell ref="B12:D12"/>
    <mergeCell ref="E12:F12"/>
    <mergeCell ref="B13:D13"/>
    <mergeCell ref="E13:F13"/>
    <mergeCell ref="B23:B25"/>
    <mergeCell ref="F23:H23"/>
    <mergeCell ref="I23:K23"/>
    <mergeCell ref="H5:K5"/>
    <mergeCell ref="B8:K8"/>
    <mergeCell ref="B9:K9"/>
    <mergeCell ref="B11:D11"/>
    <mergeCell ref="E11:H11"/>
    <mergeCell ref="F24:F25"/>
    <mergeCell ref="G24:H24"/>
    <mergeCell ref="I24:I25"/>
    <mergeCell ref="J24:J25"/>
    <mergeCell ref="K24:K25"/>
    <mergeCell ref="E23:E25"/>
    <mergeCell ref="L33:N33"/>
    <mergeCell ref="F34:F35"/>
    <mergeCell ref="G34:H34"/>
    <mergeCell ref="I34:I35"/>
    <mergeCell ref="E26:E30"/>
    <mergeCell ref="B31:J31"/>
    <mergeCell ref="B33:B35"/>
    <mergeCell ref="F33:H33"/>
    <mergeCell ref="I33:K33"/>
    <mergeCell ref="J34:J35"/>
    <mergeCell ref="L34:L35"/>
    <mergeCell ref="M34:M35"/>
    <mergeCell ref="N34:N35"/>
    <mergeCell ref="E36:E39"/>
    <mergeCell ref="B40:J40"/>
    <mergeCell ref="B43:N43"/>
    <mergeCell ref="K34:K35"/>
    <mergeCell ref="B62:N62"/>
    <mergeCell ref="B65:D65"/>
    <mergeCell ref="E65:I65"/>
    <mergeCell ref="J65:N65"/>
    <mergeCell ref="B44:D44"/>
    <mergeCell ref="E44:G44"/>
    <mergeCell ref="J44:N44"/>
    <mergeCell ref="B45:D45"/>
    <mergeCell ref="E45:G45"/>
    <mergeCell ref="J45:N45"/>
    <mergeCell ref="E76:E78"/>
    <mergeCell ref="C76:D78"/>
    <mergeCell ref="B66:D66"/>
    <mergeCell ref="E66:I66"/>
    <mergeCell ref="J66:N66"/>
    <mergeCell ref="B67:D67"/>
    <mergeCell ref="E67:I67"/>
    <mergeCell ref="J67:N67"/>
    <mergeCell ref="E79:E82"/>
    <mergeCell ref="B76:B78"/>
    <mergeCell ref="F76:H76"/>
    <mergeCell ref="I76:K76"/>
    <mergeCell ref="B68:D68"/>
    <mergeCell ref="E68:I68"/>
    <mergeCell ref="J68:N68"/>
    <mergeCell ref="B69:D69"/>
    <mergeCell ref="E69:I69"/>
    <mergeCell ref="J69:N69"/>
    <mergeCell ref="L85:N85"/>
    <mergeCell ref="F77:F78"/>
    <mergeCell ref="G77:H77"/>
    <mergeCell ref="I77:I78"/>
    <mergeCell ref="J77:J78"/>
    <mergeCell ref="K77:K78"/>
    <mergeCell ref="B83:J83"/>
    <mergeCell ref="B85:B87"/>
    <mergeCell ref="F85:H85"/>
    <mergeCell ref="I85:K85"/>
    <mergeCell ref="K86:K87"/>
    <mergeCell ref="E85:E87"/>
    <mergeCell ref="C85:D87"/>
    <mergeCell ref="L86:L87"/>
    <mergeCell ref="M86:M87"/>
    <mergeCell ref="N86:N87"/>
    <mergeCell ref="E88:E91"/>
    <mergeCell ref="B92:J92"/>
    <mergeCell ref="F86:F87"/>
    <mergeCell ref="G86:H86"/>
    <mergeCell ref="I86:I87"/>
    <mergeCell ref="J86:J87"/>
    <mergeCell ref="B94:N94"/>
    <mergeCell ref="B95:D95"/>
    <mergeCell ref="E95:G95"/>
    <mergeCell ref="J95:N95"/>
    <mergeCell ref="B96:D96"/>
    <mergeCell ref="E96:G96"/>
    <mergeCell ref="J96:N96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E129:E130"/>
    <mergeCell ref="F129:F130"/>
    <mergeCell ref="B117:D117"/>
    <mergeCell ref="E117:I117"/>
    <mergeCell ref="J117:N117"/>
    <mergeCell ref="B118:D118"/>
    <mergeCell ref="E118:I118"/>
    <mergeCell ref="J118:N118"/>
    <mergeCell ref="B119:D119"/>
    <mergeCell ref="E119:I119"/>
    <mergeCell ref="J119:N119"/>
    <mergeCell ref="B120:D120"/>
    <mergeCell ref="E120:I120"/>
    <mergeCell ref="J120:N120"/>
    <mergeCell ref="I129:I130"/>
    <mergeCell ref="J129:J130"/>
    <mergeCell ref="B132:J132"/>
    <mergeCell ref="B134:B136"/>
    <mergeCell ref="C134:D134"/>
    <mergeCell ref="F134:H134"/>
    <mergeCell ref="I134:K134"/>
    <mergeCell ref="B128:B130"/>
    <mergeCell ref="C128:D128"/>
    <mergeCell ref="K129:K130"/>
    <mergeCell ref="F128:H128"/>
    <mergeCell ref="I128:K128"/>
    <mergeCell ref="C129:C130"/>
    <mergeCell ref="L134:N134"/>
    <mergeCell ref="C135:C136"/>
    <mergeCell ref="E135:E136"/>
    <mergeCell ref="F135:F136"/>
    <mergeCell ref="G135:H135"/>
    <mergeCell ref="I135:I136"/>
    <mergeCell ref="G129:H129"/>
    <mergeCell ref="J135:J136"/>
    <mergeCell ref="K135:K136"/>
    <mergeCell ref="L135:L136"/>
    <mergeCell ref="B151:D151"/>
    <mergeCell ref="E151:F151"/>
    <mergeCell ref="G151:N151"/>
    <mergeCell ref="M135:M136"/>
    <mergeCell ref="N135:N136"/>
    <mergeCell ref="B138:J138"/>
    <mergeCell ref="B145:N145"/>
    <mergeCell ref="B148:D148"/>
    <mergeCell ref="E148:F148"/>
    <mergeCell ref="G148:N148"/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C23:D25"/>
    <mergeCell ref="C29:C30"/>
    <mergeCell ref="D29:D30"/>
    <mergeCell ref="E33:E35"/>
    <mergeCell ref="C33:D35"/>
    <mergeCell ref="D72:E72"/>
    <mergeCell ref="B53:F53"/>
    <mergeCell ref="B57:N57"/>
    <mergeCell ref="B58:N58"/>
    <mergeCell ref="B60:N60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7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N161"/>
  <sheetViews>
    <sheetView view="pageBreakPreview" zoomScale="80" zoomScaleNormal="80" zoomScaleSheetLayoutView="80" zoomScalePageLayoutView="0" workbookViewId="0" topLeftCell="A71">
      <selection activeCell="C76" sqref="C76:E82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2.875" style="1" customWidth="1"/>
    <col min="4" max="4" width="11.625" style="1" customWidth="1"/>
    <col min="5" max="5" width="13.50390625" style="1" customWidth="1"/>
    <col min="6" max="6" width="39.625" style="1" customWidth="1"/>
    <col min="7" max="7" width="14.75390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42380</v>
      </c>
    </row>
    <row r="7" ht="15">
      <c r="B7" s="6"/>
    </row>
    <row r="8" spans="2:11" ht="15">
      <c r="B8" s="127" t="s">
        <v>197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21">
        <v>42380</v>
      </c>
      <c r="G10" s="7"/>
      <c r="H10" s="7"/>
      <c r="I10" s="7"/>
      <c r="J10" s="7"/>
      <c r="K10" s="7"/>
    </row>
    <row r="11" spans="2:11" ht="37.5" customHeight="1">
      <c r="B11" s="128" t="s">
        <v>8</v>
      </c>
      <c r="C11" s="128"/>
      <c r="D11" s="128"/>
      <c r="E11" s="128" t="s">
        <v>198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 t="s">
        <v>11</v>
      </c>
      <c r="F12" s="129"/>
      <c r="G12" s="12"/>
      <c r="H12" s="70"/>
      <c r="I12" s="8"/>
      <c r="J12" s="9" t="s">
        <v>12</v>
      </c>
      <c r="K12" s="13">
        <f>F10</f>
        <v>42380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68" t="s">
        <v>138</v>
      </c>
      <c r="E19" s="16"/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19" t="s">
        <v>146</v>
      </c>
      <c r="E20" s="7"/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1.25" customHeight="1">
      <c r="B23" s="184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27" customHeight="1">
      <c r="B24" s="207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54" customHeight="1">
      <c r="B25" s="185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2" ht="51" customHeight="1">
      <c r="B26" s="88" t="s">
        <v>142</v>
      </c>
      <c r="C26" s="78" t="s">
        <v>30</v>
      </c>
      <c r="D26" s="117" t="s">
        <v>143</v>
      </c>
      <c r="E26" s="197" t="s">
        <v>144</v>
      </c>
      <c r="F26" s="89" t="s">
        <v>40</v>
      </c>
      <c r="G26" s="105" t="s">
        <v>41</v>
      </c>
      <c r="H26" s="105"/>
      <c r="I26" s="87">
        <v>100</v>
      </c>
      <c r="J26" s="99"/>
      <c r="K26" s="99"/>
      <c r="L26" s="98"/>
    </row>
    <row r="27" spans="2:12" ht="46.5" customHeight="1">
      <c r="B27" s="91" t="s">
        <v>147</v>
      </c>
      <c r="C27" s="80" t="s">
        <v>31</v>
      </c>
      <c r="D27" s="115" t="s">
        <v>148</v>
      </c>
      <c r="E27" s="198"/>
      <c r="F27" s="89" t="s">
        <v>42</v>
      </c>
      <c r="G27" s="105" t="s">
        <v>41</v>
      </c>
      <c r="H27" s="105"/>
      <c r="I27" s="87">
        <v>0</v>
      </c>
      <c r="J27" s="99"/>
      <c r="K27" s="99"/>
      <c r="L27" s="98"/>
    </row>
    <row r="28" spans="2:12" ht="54" customHeight="1">
      <c r="B28" s="91" t="s">
        <v>150</v>
      </c>
      <c r="C28" s="115" t="s">
        <v>30</v>
      </c>
      <c r="D28" s="115" t="s">
        <v>149</v>
      </c>
      <c r="E28" s="198"/>
      <c r="F28" s="92" t="s">
        <v>43</v>
      </c>
      <c r="G28" s="105" t="s">
        <v>41</v>
      </c>
      <c r="H28" s="105"/>
      <c r="I28" s="87">
        <v>0</v>
      </c>
      <c r="J28" s="99"/>
      <c r="K28" s="99"/>
      <c r="L28" s="98"/>
    </row>
    <row r="29" spans="2:12" ht="21" customHeight="1">
      <c r="B29" s="208" t="s">
        <v>151</v>
      </c>
      <c r="C29" s="184" t="s">
        <v>30</v>
      </c>
      <c r="D29" s="197" t="s">
        <v>239</v>
      </c>
      <c r="E29" s="198"/>
      <c r="F29" s="92" t="s">
        <v>145</v>
      </c>
      <c r="G29" s="105" t="s">
        <v>41</v>
      </c>
      <c r="H29" s="105"/>
      <c r="I29" s="87">
        <v>100</v>
      </c>
      <c r="J29" s="99"/>
      <c r="K29" s="99"/>
      <c r="L29" s="98"/>
    </row>
    <row r="30" spans="2:12" ht="87" customHeight="1">
      <c r="B30" s="209"/>
      <c r="C30" s="185"/>
      <c r="D30" s="199"/>
      <c r="E30" s="199"/>
      <c r="F30" s="89" t="s">
        <v>44</v>
      </c>
      <c r="G30" s="106" t="s">
        <v>45</v>
      </c>
      <c r="H30" s="105"/>
      <c r="I30" s="99">
        <v>0</v>
      </c>
      <c r="J30" s="99"/>
      <c r="K30" s="99"/>
      <c r="L30" s="98"/>
    </row>
    <row r="31" spans="2:12" ht="21" customHeight="1">
      <c r="B31" s="200" t="s">
        <v>46</v>
      </c>
      <c r="C31" s="200"/>
      <c r="D31" s="200"/>
      <c r="E31" s="200"/>
      <c r="F31" s="200"/>
      <c r="G31" s="200"/>
      <c r="H31" s="200"/>
      <c r="I31" s="200"/>
      <c r="J31" s="201"/>
      <c r="K31" s="105">
        <v>10</v>
      </c>
      <c r="L31" s="98"/>
    </row>
    <row r="32" spans="2:12" ht="18" customHeight="1">
      <c r="B32" s="98" t="s">
        <v>47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4" ht="44.25" customHeight="1">
      <c r="B33" s="132" t="s">
        <v>25</v>
      </c>
      <c r="C33" s="186" t="s">
        <v>26</v>
      </c>
      <c r="D33" s="191"/>
      <c r="E33" s="132" t="s">
        <v>27</v>
      </c>
      <c r="F33" s="135" t="s">
        <v>48</v>
      </c>
      <c r="G33" s="136"/>
      <c r="H33" s="137"/>
      <c r="I33" s="135" t="s">
        <v>49</v>
      </c>
      <c r="J33" s="136"/>
      <c r="K33" s="137"/>
      <c r="L33" s="135" t="s">
        <v>172</v>
      </c>
      <c r="M33" s="136"/>
      <c r="N33" s="137"/>
    </row>
    <row r="34" spans="2:14" ht="18" customHeight="1">
      <c r="B34" s="133"/>
      <c r="C34" s="188"/>
      <c r="D34" s="192"/>
      <c r="E34" s="133"/>
      <c r="F34" s="132" t="s">
        <v>32</v>
      </c>
      <c r="G34" s="135" t="s">
        <v>33</v>
      </c>
      <c r="H34" s="137"/>
      <c r="I34" s="132" t="s">
        <v>34</v>
      </c>
      <c r="J34" s="132" t="s">
        <v>35</v>
      </c>
      <c r="K34" s="132" t="s">
        <v>36</v>
      </c>
      <c r="L34" s="132" t="s">
        <v>34</v>
      </c>
      <c r="M34" s="132" t="s">
        <v>35</v>
      </c>
      <c r="N34" s="132" t="s">
        <v>36</v>
      </c>
    </row>
    <row r="35" spans="2:14" ht="70.5" customHeight="1">
      <c r="B35" s="134"/>
      <c r="C35" s="189"/>
      <c r="D35" s="193"/>
      <c r="E35" s="134"/>
      <c r="F35" s="134"/>
      <c r="G35" s="29" t="s">
        <v>37</v>
      </c>
      <c r="H35" s="29" t="s">
        <v>38</v>
      </c>
      <c r="I35" s="134"/>
      <c r="J35" s="134"/>
      <c r="K35" s="134"/>
      <c r="L35" s="134"/>
      <c r="M35" s="134"/>
      <c r="N35" s="134"/>
    </row>
    <row r="36" spans="2:14" ht="50.25" customHeight="1">
      <c r="B36" s="44" t="s">
        <v>142</v>
      </c>
      <c r="C36" s="78" t="s">
        <v>30</v>
      </c>
      <c r="D36" s="117" t="s">
        <v>143</v>
      </c>
      <c r="E36" s="181" t="s">
        <v>144</v>
      </c>
      <c r="F36" s="38" t="s">
        <v>51</v>
      </c>
      <c r="G36" s="10" t="s">
        <v>52</v>
      </c>
      <c r="H36" s="10"/>
      <c r="I36" s="38">
        <v>0</v>
      </c>
      <c r="J36" s="38"/>
      <c r="K36" s="38"/>
      <c r="L36" s="61">
        <v>0</v>
      </c>
      <c r="M36" s="10"/>
      <c r="N36" s="29"/>
    </row>
    <row r="37" spans="2:14" ht="50.25" customHeight="1">
      <c r="B37" s="45" t="s">
        <v>147</v>
      </c>
      <c r="C37" s="80" t="s">
        <v>31</v>
      </c>
      <c r="D37" s="115" t="s">
        <v>148</v>
      </c>
      <c r="E37" s="182"/>
      <c r="F37" s="38" t="s">
        <v>51</v>
      </c>
      <c r="G37" s="10" t="s">
        <v>52</v>
      </c>
      <c r="H37" s="10"/>
      <c r="I37" s="38">
        <v>0</v>
      </c>
      <c r="J37" s="38"/>
      <c r="K37" s="38"/>
      <c r="L37" s="61">
        <v>0</v>
      </c>
      <c r="M37" s="10"/>
      <c r="N37" s="29"/>
    </row>
    <row r="38" spans="2:14" ht="50.25" customHeight="1">
      <c r="B38" s="45" t="s">
        <v>150</v>
      </c>
      <c r="C38" s="115" t="s">
        <v>30</v>
      </c>
      <c r="D38" s="115" t="s">
        <v>149</v>
      </c>
      <c r="E38" s="182"/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50.25" customHeight="1">
      <c r="B39" s="45" t="s">
        <v>151</v>
      </c>
      <c r="C39" s="47" t="s">
        <v>30</v>
      </c>
      <c r="D39" s="115" t="s">
        <v>239</v>
      </c>
      <c r="E39" s="183"/>
      <c r="F39" s="38" t="s">
        <v>51</v>
      </c>
      <c r="G39" s="10" t="s">
        <v>52</v>
      </c>
      <c r="H39" s="10"/>
      <c r="I39" s="38">
        <v>22</v>
      </c>
      <c r="J39" s="38"/>
      <c r="K39" s="38"/>
      <c r="L39" s="61">
        <v>0</v>
      </c>
      <c r="M39" s="10"/>
      <c r="N39" s="29"/>
    </row>
    <row r="40" spans="2:11" ht="25.5" customHeight="1">
      <c r="B40" s="168" t="s">
        <v>46</v>
      </c>
      <c r="C40" s="168"/>
      <c r="D40" s="168"/>
      <c r="E40" s="168"/>
      <c r="F40" s="168"/>
      <c r="G40" s="168"/>
      <c r="H40" s="168"/>
      <c r="I40" s="168"/>
      <c r="J40" s="169"/>
      <c r="K40" s="29">
        <v>10</v>
      </c>
    </row>
    <row r="41" ht="21" customHeight="1">
      <c r="B41" s="1" t="s">
        <v>53</v>
      </c>
    </row>
    <row r="42" ht="18" customHeight="1">
      <c r="B42" s="1" t="s">
        <v>54</v>
      </c>
    </row>
    <row r="43" spans="2:14" ht="18" customHeight="1">
      <c r="B43" s="145" t="s">
        <v>55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ht="18" customHeight="1">
      <c r="B44" s="145" t="s">
        <v>56</v>
      </c>
      <c r="C44" s="146"/>
      <c r="D44" s="146"/>
      <c r="E44" s="145" t="s">
        <v>57</v>
      </c>
      <c r="F44" s="146"/>
      <c r="G44" s="147"/>
      <c r="H44" s="29" t="s">
        <v>58</v>
      </c>
      <c r="I44" s="29" t="s">
        <v>59</v>
      </c>
      <c r="J44" s="145" t="s">
        <v>37</v>
      </c>
      <c r="K44" s="146"/>
      <c r="L44" s="146"/>
      <c r="M44" s="146"/>
      <c r="N44" s="147"/>
    </row>
    <row r="45" spans="2:14" ht="18" customHeight="1">
      <c r="B45" s="145">
        <v>0</v>
      </c>
      <c r="C45" s="146"/>
      <c r="D45" s="146"/>
      <c r="E45" s="145">
        <v>0</v>
      </c>
      <c r="F45" s="146"/>
      <c r="G45" s="147"/>
      <c r="H45" s="29">
        <v>0</v>
      </c>
      <c r="I45" s="29">
        <v>0</v>
      </c>
      <c r="J45" s="145">
        <v>0</v>
      </c>
      <c r="K45" s="146"/>
      <c r="L45" s="146"/>
      <c r="M45" s="146"/>
      <c r="N45" s="147"/>
    </row>
    <row r="46" ht="18" customHeight="1">
      <c r="B46" s="1" t="s">
        <v>60</v>
      </c>
    </row>
    <row r="47" ht="18" customHeight="1">
      <c r="B47" s="1" t="s">
        <v>61</v>
      </c>
    </row>
    <row r="48" ht="18" customHeight="1">
      <c r="B48" s="1" t="s">
        <v>62</v>
      </c>
    </row>
    <row r="49" ht="18" customHeight="1">
      <c r="B49" s="1" t="s">
        <v>63</v>
      </c>
    </row>
    <row r="50" ht="18" customHeight="1">
      <c r="B50" s="1" t="s">
        <v>64</v>
      </c>
    </row>
    <row r="51" ht="18" customHeight="1">
      <c r="B51" s="1" t="s">
        <v>65</v>
      </c>
    </row>
    <row r="52" ht="18" customHeight="1">
      <c r="B52" s="1" t="s">
        <v>66</v>
      </c>
    </row>
    <row r="53" spans="2:6" ht="18" customHeight="1">
      <c r="B53" s="148" t="s">
        <v>67</v>
      </c>
      <c r="C53" s="148"/>
      <c r="D53" s="148"/>
      <c r="E53" s="148"/>
      <c r="F53" s="148"/>
    </row>
    <row r="54" spans="2:6" ht="18" customHeight="1">
      <c r="B54" s="42" t="s">
        <v>68</v>
      </c>
      <c r="C54" s="42"/>
      <c r="D54" s="42"/>
      <c r="E54" s="42"/>
      <c r="F54" s="42"/>
    </row>
    <row r="55" spans="2:6" ht="18" customHeight="1">
      <c r="B55" s="42" t="s">
        <v>69</v>
      </c>
      <c r="C55" s="42"/>
      <c r="D55" s="42"/>
      <c r="E55" s="42"/>
      <c r="F55" s="42"/>
    </row>
    <row r="56" spans="2:6" ht="18" customHeight="1">
      <c r="B56" s="1" t="s">
        <v>70</v>
      </c>
      <c r="C56" s="42"/>
      <c r="D56" s="42"/>
      <c r="E56" s="42"/>
      <c r="F56" s="42"/>
    </row>
    <row r="57" spans="2:14" ht="37.5" customHeight="1">
      <c r="B57" s="128" t="s">
        <v>129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2:14" ht="33" customHeight="1">
      <c r="B58" s="128" t="s">
        <v>130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2:6" ht="20.25" customHeight="1">
      <c r="B59" s="19" t="s">
        <v>71</v>
      </c>
      <c r="C59" s="42"/>
      <c r="D59" s="42"/>
      <c r="E59" s="42"/>
      <c r="F59" s="42"/>
    </row>
    <row r="60" spans="2:14" ht="18.75" customHeight="1">
      <c r="B60" s="129" t="s">
        <v>131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ht="18" customHeight="1">
      <c r="B61" s="1" t="s">
        <v>132</v>
      </c>
    </row>
    <row r="62" spans="2:14" ht="18.75" customHeight="1">
      <c r="B62" s="154" t="s">
        <v>133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/>
    <row r="64" ht="18" customHeight="1">
      <c r="B64" s="1" t="s">
        <v>72</v>
      </c>
    </row>
    <row r="65" spans="2:14" ht="18" customHeight="1">
      <c r="B65" s="145" t="s">
        <v>73</v>
      </c>
      <c r="C65" s="146"/>
      <c r="D65" s="146"/>
      <c r="E65" s="145" t="s">
        <v>74</v>
      </c>
      <c r="F65" s="146"/>
      <c r="G65" s="146"/>
      <c r="H65" s="146"/>
      <c r="I65" s="147"/>
      <c r="J65" s="145" t="s">
        <v>75</v>
      </c>
      <c r="K65" s="146"/>
      <c r="L65" s="146"/>
      <c r="M65" s="146"/>
      <c r="N65" s="147"/>
    </row>
    <row r="66" spans="2:14" ht="46.5" customHeight="1">
      <c r="B66" s="155" t="s">
        <v>76</v>
      </c>
      <c r="C66" s="156"/>
      <c r="D66" s="156"/>
      <c r="E66" s="155" t="s">
        <v>77</v>
      </c>
      <c r="F66" s="156"/>
      <c r="G66" s="156"/>
      <c r="H66" s="156"/>
      <c r="I66" s="157"/>
      <c r="J66" s="155" t="s">
        <v>78</v>
      </c>
      <c r="K66" s="156"/>
      <c r="L66" s="156"/>
      <c r="M66" s="156"/>
      <c r="N66" s="157"/>
    </row>
    <row r="67" spans="2:14" ht="31.5" customHeight="1">
      <c r="B67" s="155" t="s">
        <v>79</v>
      </c>
      <c r="C67" s="156"/>
      <c r="D67" s="156"/>
      <c r="E67" s="155" t="s">
        <v>152</v>
      </c>
      <c r="F67" s="156"/>
      <c r="G67" s="156"/>
      <c r="H67" s="156"/>
      <c r="I67" s="157"/>
      <c r="J67" s="155" t="s">
        <v>80</v>
      </c>
      <c r="K67" s="156"/>
      <c r="L67" s="156"/>
      <c r="M67" s="156"/>
      <c r="N67" s="157"/>
    </row>
    <row r="68" spans="2:14" ht="18" customHeight="1">
      <c r="B68" s="155" t="s">
        <v>81</v>
      </c>
      <c r="C68" s="156"/>
      <c r="D68" s="156"/>
      <c r="E68" s="155" t="s">
        <v>82</v>
      </c>
      <c r="F68" s="156"/>
      <c r="G68" s="156"/>
      <c r="H68" s="156"/>
      <c r="I68" s="157"/>
      <c r="J68" s="155" t="s">
        <v>83</v>
      </c>
      <c r="K68" s="156"/>
      <c r="L68" s="156"/>
      <c r="M68" s="156"/>
      <c r="N68" s="157"/>
    </row>
    <row r="69" spans="2:14" ht="95.25" customHeight="1">
      <c r="B69" s="155" t="s">
        <v>84</v>
      </c>
      <c r="C69" s="156"/>
      <c r="D69" s="156"/>
      <c r="E69" s="155" t="s">
        <v>153</v>
      </c>
      <c r="F69" s="156"/>
      <c r="G69" s="156"/>
      <c r="H69" s="156"/>
      <c r="I69" s="157"/>
      <c r="J69" s="155" t="s">
        <v>85</v>
      </c>
      <c r="K69" s="156"/>
      <c r="L69" s="156"/>
      <c r="M69" s="156"/>
      <c r="N69" s="157"/>
    </row>
    <row r="70" spans="2:14" ht="18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1" ht="18" customHeight="1">
      <c r="B71" s="7"/>
      <c r="C71" s="7"/>
      <c r="D71" s="7"/>
      <c r="E71" s="3" t="s">
        <v>18</v>
      </c>
      <c r="F71" s="19">
        <v>2</v>
      </c>
      <c r="G71" s="7"/>
      <c r="H71" s="7"/>
      <c r="I71" s="7"/>
      <c r="J71" s="7"/>
      <c r="K71" s="7"/>
    </row>
    <row r="72" spans="2:11" ht="20.25" customHeight="1">
      <c r="B72" s="20" t="s">
        <v>19</v>
      </c>
      <c r="C72" s="21"/>
      <c r="D72" s="202" t="s">
        <v>140</v>
      </c>
      <c r="E72" s="202"/>
      <c r="F72" s="72"/>
      <c r="G72" s="72"/>
      <c r="H72" s="72"/>
      <c r="I72" s="19" t="s">
        <v>20</v>
      </c>
      <c r="K72" s="10" t="s">
        <v>137</v>
      </c>
    </row>
    <row r="73" spans="2:11" ht="18" customHeight="1">
      <c r="B73" s="19" t="s">
        <v>22</v>
      </c>
      <c r="C73" s="7"/>
      <c r="D73" s="19" t="s">
        <v>146</v>
      </c>
      <c r="E73" s="7"/>
      <c r="F73" s="7"/>
      <c r="G73" s="7"/>
      <c r="H73" s="7"/>
      <c r="I73" s="19" t="s">
        <v>21</v>
      </c>
      <c r="K73" s="7"/>
    </row>
    <row r="74" spans="2:11" ht="18" customHeight="1">
      <c r="B74" s="19" t="s">
        <v>23</v>
      </c>
      <c r="C74" s="7"/>
      <c r="D74" s="7"/>
      <c r="E74" s="7"/>
      <c r="F74" s="7"/>
      <c r="G74" s="7"/>
      <c r="H74" s="7"/>
      <c r="I74" s="7"/>
      <c r="J74" s="7"/>
      <c r="K74" s="7"/>
    </row>
    <row r="75" spans="2:11" ht="18" customHeight="1">
      <c r="B75" s="19" t="s">
        <v>24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45" customHeight="1">
      <c r="B76" s="132" t="s">
        <v>25</v>
      </c>
      <c r="C76" s="186" t="s">
        <v>26</v>
      </c>
      <c r="D76" s="191"/>
      <c r="E76" s="132" t="s">
        <v>27</v>
      </c>
      <c r="F76" s="135" t="s">
        <v>28</v>
      </c>
      <c r="G76" s="136"/>
      <c r="H76" s="137"/>
      <c r="I76" s="135" t="s">
        <v>29</v>
      </c>
      <c r="J76" s="136"/>
      <c r="K76" s="137"/>
    </row>
    <row r="77" spans="2:11" ht="24.75" customHeight="1">
      <c r="B77" s="133"/>
      <c r="C77" s="188"/>
      <c r="D77" s="192"/>
      <c r="E77" s="133"/>
      <c r="F77" s="132" t="s">
        <v>32</v>
      </c>
      <c r="G77" s="135" t="s">
        <v>33</v>
      </c>
      <c r="H77" s="137"/>
      <c r="I77" s="132" t="s">
        <v>34</v>
      </c>
      <c r="J77" s="132" t="s">
        <v>35</v>
      </c>
      <c r="K77" s="132" t="s">
        <v>36</v>
      </c>
    </row>
    <row r="78" spans="2:11" ht="51.75" customHeight="1">
      <c r="B78" s="134"/>
      <c r="C78" s="189"/>
      <c r="D78" s="193"/>
      <c r="E78" s="134"/>
      <c r="F78" s="134"/>
      <c r="G78" s="29" t="s">
        <v>37</v>
      </c>
      <c r="H78" s="29" t="s">
        <v>38</v>
      </c>
      <c r="I78" s="134"/>
      <c r="J78" s="134"/>
      <c r="K78" s="134"/>
    </row>
    <row r="79" spans="2:13" ht="33" customHeight="1">
      <c r="B79" s="88" t="s">
        <v>159</v>
      </c>
      <c r="C79" s="96" t="s">
        <v>160</v>
      </c>
      <c r="D79" s="112" t="s">
        <v>143</v>
      </c>
      <c r="E79" s="196" t="s">
        <v>144</v>
      </c>
      <c r="F79" s="89" t="s">
        <v>161</v>
      </c>
      <c r="G79" s="90" t="s">
        <v>41</v>
      </c>
      <c r="H79" s="105"/>
      <c r="I79" s="87">
        <v>100</v>
      </c>
      <c r="J79" s="99"/>
      <c r="K79" s="99"/>
      <c r="L79" s="98"/>
      <c r="M79" s="98"/>
    </row>
    <row r="80" spans="2:13" ht="48" customHeight="1">
      <c r="B80" s="91" t="s">
        <v>165</v>
      </c>
      <c r="C80" s="115" t="s">
        <v>166</v>
      </c>
      <c r="D80" s="112" t="s">
        <v>268</v>
      </c>
      <c r="E80" s="196"/>
      <c r="F80" s="92" t="s">
        <v>162</v>
      </c>
      <c r="G80" s="90" t="s">
        <v>41</v>
      </c>
      <c r="H80" s="105"/>
      <c r="I80" s="87">
        <v>100</v>
      </c>
      <c r="J80" s="99"/>
      <c r="K80" s="99"/>
      <c r="L80" s="98"/>
      <c r="M80" s="98"/>
    </row>
    <row r="81" spans="2:13" ht="75.75" customHeight="1">
      <c r="B81" s="91" t="s">
        <v>167</v>
      </c>
      <c r="C81" s="81" t="s">
        <v>160</v>
      </c>
      <c r="D81" s="112" t="s">
        <v>219</v>
      </c>
      <c r="E81" s="196"/>
      <c r="F81" s="89" t="s">
        <v>163</v>
      </c>
      <c r="G81" s="81" t="s">
        <v>45</v>
      </c>
      <c r="H81" s="105"/>
      <c r="I81" s="99">
        <v>0</v>
      </c>
      <c r="J81" s="99"/>
      <c r="K81" s="99"/>
      <c r="L81" s="98"/>
      <c r="M81" s="98"/>
    </row>
    <row r="82" spans="2:13" ht="37.5" customHeight="1">
      <c r="B82" s="91" t="s">
        <v>168</v>
      </c>
      <c r="C82" s="81" t="s">
        <v>160</v>
      </c>
      <c r="D82" s="112" t="s">
        <v>149</v>
      </c>
      <c r="E82" s="196"/>
      <c r="F82" s="92" t="s">
        <v>164</v>
      </c>
      <c r="G82" s="81" t="s">
        <v>45</v>
      </c>
      <c r="H82" s="105"/>
      <c r="I82" s="99">
        <v>0</v>
      </c>
      <c r="J82" s="99"/>
      <c r="K82" s="99"/>
      <c r="L82" s="98"/>
      <c r="M82" s="98"/>
    </row>
    <row r="83" spans="2:13" ht="23.25" customHeight="1">
      <c r="B83" s="200" t="s">
        <v>46</v>
      </c>
      <c r="C83" s="200"/>
      <c r="D83" s="200"/>
      <c r="E83" s="200"/>
      <c r="F83" s="200"/>
      <c r="G83" s="200"/>
      <c r="H83" s="200"/>
      <c r="I83" s="200"/>
      <c r="J83" s="201"/>
      <c r="K83" s="105">
        <v>10</v>
      </c>
      <c r="L83" s="98"/>
      <c r="M83" s="98"/>
    </row>
    <row r="84" spans="2:13" ht="18" customHeight="1">
      <c r="B84" s="98" t="s">
        <v>47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2:14" ht="36" customHeight="1">
      <c r="B85" s="132" t="s">
        <v>25</v>
      </c>
      <c r="C85" s="186" t="s">
        <v>26</v>
      </c>
      <c r="D85" s="191"/>
      <c r="E85" s="132" t="s">
        <v>27</v>
      </c>
      <c r="F85" s="135" t="s">
        <v>48</v>
      </c>
      <c r="G85" s="136"/>
      <c r="H85" s="137"/>
      <c r="I85" s="135" t="s">
        <v>49</v>
      </c>
      <c r="J85" s="136"/>
      <c r="K85" s="137"/>
      <c r="L85" s="135" t="s">
        <v>172</v>
      </c>
      <c r="M85" s="136"/>
      <c r="N85" s="137"/>
    </row>
    <row r="86" spans="2:14" ht="18" customHeight="1">
      <c r="B86" s="133"/>
      <c r="C86" s="188"/>
      <c r="D86" s="192"/>
      <c r="E86" s="133"/>
      <c r="F86" s="132" t="s">
        <v>32</v>
      </c>
      <c r="G86" s="135" t="s">
        <v>33</v>
      </c>
      <c r="H86" s="137"/>
      <c r="I86" s="132" t="s">
        <v>34</v>
      </c>
      <c r="J86" s="132" t="s">
        <v>35</v>
      </c>
      <c r="K86" s="132" t="s">
        <v>36</v>
      </c>
      <c r="L86" s="132" t="s">
        <v>34</v>
      </c>
      <c r="M86" s="132" t="s">
        <v>35</v>
      </c>
      <c r="N86" s="132" t="s">
        <v>36</v>
      </c>
    </row>
    <row r="87" spans="2:14" ht="69" customHeight="1">
      <c r="B87" s="134"/>
      <c r="C87" s="189"/>
      <c r="D87" s="193"/>
      <c r="E87" s="134"/>
      <c r="F87" s="134"/>
      <c r="G87" s="29" t="s">
        <v>37</v>
      </c>
      <c r="H87" s="29" t="s">
        <v>38</v>
      </c>
      <c r="I87" s="134"/>
      <c r="J87" s="134"/>
      <c r="K87" s="134"/>
      <c r="L87" s="134"/>
      <c r="M87" s="134"/>
      <c r="N87" s="134"/>
    </row>
    <row r="88" spans="2:14" ht="50.25" customHeight="1">
      <c r="B88" s="44" t="s">
        <v>159</v>
      </c>
      <c r="C88" s="96" t="s">
        <v>160</v>
      </c>
      <c r="D88" s="112" t="s">
        <v>143</v>
      </c>
      <c r="E88" s="196" t="s">
        <v>144</v>
      </c>
      <c r="F88" s="38" t="s">
        <v>51</v>
      </c>
      <c r="G88" s="10" t="s">
        <v>52</v>
      </c>
      <c r="H88" s="10"/>
      <c r="I88" s="67">
        <f>I36</f>
        <v>0</v>
      </c>
      <c r="J88" s="38"/>
      <c r="K88" s="38"/>
      <c r="L88" s="61">
        <v>58.5</v>
      </c>
      <c r="M88" s="10"/>
      <c r="N88" s="29"/>
    </row>
    <row r="89" spans="2:14" ht="50.25" customHeight="1">
      <c r="B89" s="45" t="s">
        <v>165</v>
      </c>
      <c r="C89" s="115" t="s">
        <v>166</v>
      </c>
      <c r="D89" s="112" t="s">
        <v>268</v>
      </c>
      <c r="E89" s="196"/>
      <c r="F89" s="38" t="s">
        <v>51</v>
      </c>
      <c r="G89" s="10" t="s">
        <v>52</v>
      </c>
      <c r="H89" s="10"/>
      <c r="I89" s="67">
        <f>I37</f>
        <v>0</v>
      </c>
      <c r="J89" s="38"/>
      <c r="K89" s="38"/>
      <c r="L89" s="61">
        <v>0</v>
      </c>
      <c r="M89" s="10"/>
      <c r="N89" s="29"/>
    </row>
    <row r="90" spans="2:14" ht="50.25" customHeight="1">
      <c r="B90" s="45" t="s">
        <v>167</v>
      </c>
      <c r="C90" s="81" t="s">
        <v>160</v>
      </c>
      <c r="D90" s="112" t="s">
        <v>219</v>
      </c>
      <c r="E90" s="196"/>
      <c r="F90" s="38" t="s">
        <v>51</v>
      </c>
      <c r="G90" s="10" t="s">
        <v>52</v>
      </c>
      <c r="H90" s="10"/>
      <c r="I90" s="67">
        <f>I39</f>
        <v>22</v>
      </c>
      <c r="J90" s="38"/>
      <c r="K90" s="38"/>
      <c r="L90" s="61">
        <v>58.5</v>
      </c>
      <c r="M90" s="10"/>
      <c r="N90" s="29"/>
    </row>
    <row r="91" spans="2:14" ht="50.25" customHeight="1">
      <c r="B91" s="45" t="s">
        <v>168</v>
      </c>
      <c r="C91" s="81" t="s">
        <v>160</v>
      </c>
      <c r="D91" s="112" t="s">
        <v>149</v>
      </c>
      <c r="E91" s="196"/>
      <c r="F91" s="38" t="s">
        <v>51</v>
      </c>
      <c r="G91" s="10" t="s">
        <v>52</v>
      </c>
      <c r="H91" s="10"/>
      <c r="I91" s="67">
        <f>I38</f>
        <v>0</v>
      </c>
      <c r="J91" s="38"/>
      <c r="K91" s="38"/>
      <c r="L91" s="61">
        <v>58.5</v>
      </c>
      <c r="M91" s="10"/>
      <c r="N91" s="29"/>
    </row>
    <row r="92" spans="2:11" ht="27" customHeight="1">
      <c r="B92" s="168" t="s">
        <v>46</v>
      </c>
      <c r="C92" s="168"/>
      <c r="D92" s="168"/>
      <c r="E92" s="168"/>
      <c r="F92" s="168"/>
      <c r="G92" s="168"/>
      <c r="H92" s="168"/>
      <c r="I92" s="168"/>
      <c r="J92" s="169"/>
      <c r="K92" s="29">
        <v>10</v>
      </c>
    </row>
    <row r="93" ht="21" customHeight="1">
      <c r="B93" s="1" t="s">
        <v>53</v>
      </c>
    </row>
    <row r="94" spans="2:14" ht="18" customHeight="1">
      <c r="B94" s="145" t="s">
        <v>55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7"/>
    </row>
    <row r="95" spans="2:14" ht="18" customHeight="1">
      <c r="B95" s="145" t="s">
        <v>56</v>
      </c>
      <c r="C95" s="146"/>
      <c r="D95" s="146"/>
      <c r="E95" s="145" t="s">
        <v>57</v>
      </c>
      <c r="F95" s="146"/>
      <c r="G95" s="147"/>
      <c r="H95" s="29" t="s">
        <v>58</v>
      </c>
      <c r="I95" s="29" t="s">
        <v>59</v>
      </c>
      <c r="J95" s="145" t="s">
        <v>37</v>
      </c>
      <c r="K95" s="146"/>
      <c r="L95" s="146"/>
      <c r="M95" s="146"/>
      <c r="N95" s="147"/>
    </row>
    <row r="96" spans="2:14" ht="69" customHeight="1">
      <c r="B96" s="178" t="s">
        <v>170</v>
      </c>
      <c r="C96" s="179"/>
      <c r="D96" s="179"/>
      <c r="E96" s="178" t="s">
        <v>171</v>
      </c>
      <c r="F96" s="179"/>
      <c r="G96" s="180"/>
      <c r="H96" s="69" t="s">
        <v>227</v>
      </c>
      <c r="I96" s="109" t="s">
        <v>226</v>
      </c>
      <c r="J96" s="155" t="s">
        <v>169</v>
      </c>
      <c r="K96" s="156"/>
      <c r="L96" s="156"/>
      <c r="M96" s="156"/>
      <c r="N96" s="157"/>
    </row>
    <row r="97" ht="18" customHeight="1">
      <c r="B97" s="1" t="s">
        <v>60</v>
      </c>
    </row>
    <row r="98" ht="18" customHeight="1">
      <c r="B98" s="1" t="s">
        <v>61</v>
      </c>
    </row>
    <row r="99" ht="18" customHeight="1">
      <c r="B99" s="1" t="s">
        <v>62</v>
      </c>
    </row>
    <row r="100" ht="18" customHeight="1">
      <c r="B100" s="1" t="s">
        <v>63</v>
      </c>
    </row>
    <row r="101" ht="18" customHeight="1">
      <c r="B101" s="1" t="s">
        <v>64</v>
      </c>
    </row>
    <row r="102" ht="18" customHeight="1">
      <c r="B102" s="1" t="s">
        <v>65</v>
      </c>
    </row>
    <row r="103" ht="18" customHeight="1">
      <c r="B103" s="1" t="s">
        <v>66</v>
      </c>
    </row>
    <row r="104" spans="2:6" ht="18" customHeight="1">
      <c r="B104" s="148" t="s">
        <v>67</v>
      </c>
      <c r="C104" s="148"/>
      <c r="D104" s="148"/>
      <c r="E104" s="148"/>
      <c r="F104" s="148"/>
    </row>
    <row r="105" spans="2:6" ht="18" customHeight="1">
      <c r="B105" s="42" t="s">
        <v>68</v>
      </c>
      <c r="C105" s="42"/>
      <c r="D105" s="42"/>
      <c r="E105" s="42"/>
      <c r="F105" s="42"/>
    </row>
    <row r="106" spans="2:6" ht="18" customHeight="1">
      <c r="B106" s="42" t="s">
        <v>69</v>
      </c>
      <c r="C106" s="42"/>
      <c r="D106" s="42"/>
      <c r="E106" s="42"/>
      <c r="F106" s="42"/>
    </row>
    <row r="107" spans="2:6" ht="18" customHeight="1">
      <c r="B107" s="1" t="s">
        <v>70</v>
      </c>
      <c r="C107" s="42"/>
      <c r="D107" s="42"/>
      <c r="E107" s="42"/>
      <c r="F107" s="42"/>
    </row>
    <row r="108" spans="2:14" ht="37.5" customHeight="1">
      <c r="B108" s="128" t="s">
        <v>129</v>
      </c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</row>
    <row r="109" spans="2:14" ht="33" customHeight="1">
      <c r="B109" s="128" t="s">
        <v>130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6" ht="18" customHeight="1">
      <c r="B110" s="19" t="s">
        <v>71</v>
      </c>
      <c r="C110" s="42"/>
      <c r="D110" s="42"/>
      <c r="E110" s="42"/>
      <c r="F110" s="42"/>
    </row>
    <row r="111" spans="2:14" ht="20.25" customHeight="1">
      <c r="B111" s="129" t="s">
        <v>131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</row>
    <row r="112" ht="18" customHeight="1">
      <c r="B112" s="1" t="s">
        <v>132</v>
      </c>
    </row>
    <row r="113" spans="2:14" ht="20.25" customHeight="1">
      <c r="B113" s="154" t="s">
        <v>133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ht="18" customHeight="1"/>
    <row r="115" ht="18" customHeight="1">
      <c r="B115" s="1" t="s">
        <v>72</v>
      </c>
    </row>
    <row r="116" spans="2:14" ht="18" customHeight="1">
      <c r="B116" s="145" t="s">
        <v>73</v>
      </c>
      <c r="C116" s="146"/>
      <c r="D116" s="146"/>
      <c r="E116" s="145" t="s">
        <v>74</v>
      </c>
      <c r="F116" s="146"/>
      <c r="G116" s="146"/>
      <c r="H116" s="146"/>
      <c r="I116" s="147"/>
      <c r="J116" s="145" t="s">
        <v>75</v>
      </c>
      <c r="K116" s="146"/>
      <c r="L116" s="146"/>
      <c r="M116" s="146"/>
      <c r="N116" s="147"/>
    </row>
    <row r="117" spans="2:14" ht="46.5" customHeight="1">
      <c r="B117" s="155" t="s">
        <v>76</v>
      </c>
      <c r="C117" s="156"/>
      <c r="D117" s="156"/>
      <c r="E117" s="155" t="s">
        <v>77</v>
      </c>
      <c r="F117" s="156"/>
      <c r="G117" s="156"/>
      <c r="H117" s="156"/>
      <c r="I117" s="157"/>
      <c r="J117" s="155" t="s">
        <v>78</v>
      </c>
      <c r="K117" s="156"/>
      <c r="L117" s="156"/>
      <c r="M117" s="156"/>
      <c r="N117" s="157"/>
    </row>
    <row r="118" spans="2:14" ht="31.5" customHeight="1">
      <c r="B118" s="155" t="s">
        <v>79</v>
      </c>
      <c r="C118" s="156"/>
      <c r="D118" s="156"/>
      <c r="E118" s="155" t="s">
        <v>152</v>
      </c>
      <c r="F118" s="156"/>
      <c r="G118" s="156"/>
      <c r="H118" s="156"/>
      <c r="I118" s="157"/>
      <c r="J118" s="155" t="s">
        <v>80</v>
      </c>
      <c r="K118" s="156"/>
      <c r="L118" s="156"/>
      <c r="M118" s="156"/>
      <c r="N118" s="157"/>
    </row>
    <row r="119" spans="2:14" ht="18" customHeight="1">
      <c r="B119" s="155" t="s">
        <v>81</v>
      </c>
      <c r="C119" s="156"/>
      <c r="D119" s="156"/>
      <c r="E119" s="155" t="s">
        <v>82</v>
      </c>
      <c r="F119" s="156"/>
      <c r="G119" s="156"/>
      <c r="H119" s="156"/>
      <c r="I119" s="157"/>
      <c r="J119" s="155" t="s">
        <v>83</v>
      </c>
      <c r="K119" s="156"/>
      <c r="L119" s="156"/>
      <c r="M119" s="156"/>
      <c r="N119" s="157"/>
    </row>
    <row r="120" spans="2:14" ht="96" customHeight="1">
      <c r="B120" s="155" t="s">
        <v>84</v>
      </c>
      <c r="C120" s="156"/>
      <c r="D120" s="156"/>
      <c r="E120" s="155" t="s">
        <v>153</v>
      </c>
      <c r="F120" s="156"/>
      <c r="G120" s="156"/>
      <c r="H120" s="156"/>
      <c r="I120" s="157"/>
      <c r="J120" s="155" t="s">
        <v>85</v>
      </c>
      <c r="K120" s="156"/>
      <c r="L120" s="156"/>
      <c r="M120" s="156"/>
      <c r="N120" s="157"/>
    </row>
    <row r="121" ht="18" customHeight="1"/>
    <row r="122" ht="18" customHeight="1">
      <c r="E122" s="19" t="s">
        <v>87</v>
      </c>
    </row>
    <row r="123" ht="18" customHeight="1">
      <c r="E123" s="1" t="s">
        <v>88</v>
      </c>
    </row>
    <row r="124" spans="2:11" ht="18" customHeight="1">
      <c r="B124" s="21" t="s">
        <v>89</v>
      </c>
      <c r="C124" s="21"/>
      <c r="D124" s="21"/>
      <c r="E124" s="19"/>
      <c r="F124" s="7"/>
      <c r="G124" s="7"/>
      <c r="I124" s="19" t="s">
        <v>20</v>
      </c>
      <c r="K124" s="10"/>
    </row>
    <row r="125" spans="2:11" ht="18" customHeight="1">
      <c r="B125" s="19" t="s">
        <v>90</v>
      </c>
      <c r="C125" s="7"/>
      <c r="D125" s="7"/>
      <c r="E125" s="7"/>
      <c r="F125" s="7"/>
      <c r="G125" s="7"/>
      <c r="H125" s="7"/>
      <c r="I125" s="19" t="s">
        <v>21</v>
      </c>
      <c r="J125" s="7"/>
      <c r="K125" s="7"/>
    </row>
    <row r="126" spans="2:11" ht="18" customHeight="1">
      <c r="B126" s="19" t="s">
        <v>91</v>
      </c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8" customHeight="1">
      <c r="B127" s="19" t="s">
        <v>92</v>
      </c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81.75" customHeight="1">
      <c r="B128" s="132" t="s">
        <v>25</v>
      </c>
      <c r="C128" s="135" t="s">
        <v>93</v>
      </c>
      <c r="D128" s="136"/>
      <c r="E128" s="23" t="s">
        <v>94</v>
      </c>
      <c r="F128" s="135" t="s">
        <v>95</v>
      </c>
      <c r="G128" s="136"/>
      <c r="H128" s="137"/>
      <c r="I128" s="135" t="s">
        <v>96</v>
      </c>
      <c r="J128" s="136"/>
      <c r="K128" s="137"/>
    </row>
    <row r="129" spans="2:11" ht="18" customHeight="1">
      <c r="B129" s="133"/>
      <c r="C129" s="139" t="s">
        <v>97</v>
      </c>
      <c r="D129" s="36"/>
      <c r="E129" s="139" t="s">
        <v>97</v>
      </c>
      <c r="F129" s="132" t="s">
        <v>32</v>
      </c>
      <c r="G129" s="135" t="s">
        <v>33</v>
      </c>
      <c r="H129" s="137"/>
      <c r="I129" s="132" t="s">
        <v>34</v>
      </c>
      <c r="J129" s="132" t="s">
        <v>35</v>
      </c>
      <c r="K129" s="132" t="s">
        <v>36</v>
      </c>
    </row>
    <row r="130" spans="2:11" ht="28.5" customHeight="1">
      <c r="B130" s="134"/>
      <c r="C130" s="140"/>
      <c r="D130" s="37"/>
      <c r="E130" s="140"/>
      <c r="F130" s="134"/>
      <c r="G130" s="29" t="s">
        <v>37</v>
      </c>
      <c r="H130" s="29" t="s">
        <v>38</v>
      </c>
      <c r="I130" s="134"/>
      <c r="J130" s="134"/>
      <c r="K130" s="134"/>
    </row>
    <row r="131" spans="2:11" ht="18" customHeight="1">
      <c r="B131" s="30"/>
      <c r="C131" s="27"/>
      <c r="D131" s="27"/>
      <c r="E131" s="41"/>
      <c r="F131" s="27"/>
      <c r="G131" s="29"/>
      <c r="H131" s="29"/>
      <c r="I131" s="27"/>
      <c r="J131" s="27"/>
      <c r="K131" s="27"/>
    </row>
    <row r="132" spans="2:11" ht="23.25" customHeight="1">
      <c r="B132" s="128" t="s">
        <v>46</v>
      </c>
      <c r="C132" s="128"/>
      <c r="D132" s="128"/>
      <c r="E132" s="128"/>
      <c r="F132" s="128"/>
      <c r="G132" s="128"/>
      <c r="H132" s="128"/>
      <c r="I132" s="128"/>
      <c r="J132" s="128"/>
      <c r="K132" s="29"/>
    </row>
    <row r="133" ht="18" customHeight="1">
      <c r="B133" s="1" t="s">
        <v>98</v>
      </c>
    </row>
    <row r="134" spans="2:14" ht="67.5" customHeight="1">
      <c r="B134" s="132" t="s">
        <v>25</v>
      </c>
      <c r="C134" s="135" t="s">
        <v>93</v>
      </c>
      <c r="D134" s="136"/>
      <c r="E134" s="23" t="s">
        <v>99</v>
      </c>
      <c r="F134" s="135" t="s">
        <v>100</v>
      </c>
      <c r="G134" s="136"/>
      <c r="H134" s="137"/>
      <c r="I134" s="138" t="s">
        <v>101</v>
      </c>
      <c r="J134" s="138"/>
      <c r="K134" s="138"/>
      <c r="L134" s="161"/>
      <c r="M134" s="161"/>
      <c r="N134" s="161"/>
    </row>
    <row r="135" spans="2:14" ht="18" customHeight="1">
      <c r="B135" s="133"/>
      <c r="C135" s="139" t="s">
        <v>97</v>
      </c>
      <c r="D135" s="36"/>
      <c r="E135" s="139" t="s">
        <v>97</v>
      </c>
      <c r="F135" s="132" t="s">
        <v>32</v>
      </c>
      <c r="G135" s="135" t="s">
        <v>33</v>
      </c>
      <c r="H135" s="137"/>
      <c r="I135" s="138" t="s">
        <v>34</v>
      </c>
      <c r="J135" s="138" t="s">
        <v>35</v>
      </c>
      <c r="K135" s="138" t="s">
        <v>36</v>
      </c>
      <c r="L135" s="161"/>
      <c r="M135" s="161"/>
      <c r="N135" s="161"/>
    </row>
    <row r="136" spans="2:14" ht="53.25" customHeight="1">
      <c r="B136" s="134"/>
      <c r="C136" s="140"/>
      <c r="D136" s="37"/>
      <c r="E136" s="140"/>
      <c r="F136" s="134"/>
      <c r="G136" s="53" t="s">
        <v>37</v>
      </c>
      <c r="H136" s="53" t="s">
        <v>38</v>
      </c>
      <c r="I136" s="138"/>
      <c r="J136" s="138"/>
      <c r="K136" s="138"/>
      <c r="L136" s="161"/>
      <c r="M136" s="161"/>
      <c r="N136" s="161"/>
    </row>
    <row r="137" spans="2:14" ht="18" customHeight="1">
      <c r="B137" s="30"/>
      <c r="C137" s="38"/>
      <c r="D137" s="38"/>
      <c r="E137" s="54"/>
      <c r="F137" s="38"/>
      <c r="G137" s="10"/>
      <c r="H137" s="10"/>
      <c r="I137" s="55"/>
      <c r="J137" s="55"/>
      <c r="K137" s="55"/>
      <c r="L137" s="73"/>
      <c r="M137" s="73"/>
      <c r="N137" s="70"/>
    </row>
    <row r="138" spans="2:11" ht="18" customHeight="1">
      <c r="B138" s="128" t="s">
        <v>46</v>
      </c>
      <c r="C138" s="128"/>
      <c r="D138" s="128"/>
      <c r="E138" s="128"/>
      <c r="F138" s="128"/>
      <c r="G138" s="128"/>
      <c r="H138" s="128"/>
      <c r="I138" s="128"/>
      <c r="J138" s="128"/>
      <c r="K138" s="29"/>
    </row>
    <row r="139" ht="18" customHeight="1"/>
    <row r="140" ht="18" customHeight="1">
      <c r="E140" s="57" t="s">
        <v>102</v>
      </c>
    </row>
    <row r="141" ht="18" customHeight="1">
      <c r="B141" s="1" t="s">
        <v>103</v>
      </c>
    </row>
    <row r="142" ht="18" customHeight="1">
      <c r="B142" s="1" t="s">
        <v>104</v>
      </c>
    </row>
    <row r="143" ht="18" customHeight="1">
      <c r="B143" s="1" t="s">
        <v>105</v>
      </c>
    </row>
    <row r="144" ht="15">
      <c r="B144" s="1" t="s">
        <v>106</v>
      </c>
    </row>
    <row r="145" spans="2:14" ht="23.25" customHeight="1">
      <c r="B145" s="162" t="s">
        <v>107</v>
      </c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</row>
    <row r="146" ht="15">
      <c r="B146" s="1" t="s">
        <v>108</v>
      </c>
    </row>
    <row r="147" ht="15">
      <c r="B147" s="1" t="s">
        <v>109</v>
      </c>
    </row>
    <row r="148" spans="2:14" ht="15">
      <c r="B148" s="163" t="s">
        <v>110</v>
      </c>
      <c r="C148" s="163"/>
      <c r="D148" s="163"/>
      <c r="E148" s="146" t="s">
        <v>111</v>
      </c>
      <c r="F148" s="146"/>
      <c r="G148" s="163" t="s">
        <v>112</v>
      </c>
      <c r="H148" s="163"/>
      <c r="I148" s="163"/>
      <c r="J148" s="163"/>
      <c r="K148" s="163"/>
      <c r="L148" s="163"/>
      <c r="M148" s="163"/>
      <c r="N148" s="163"/>
    </row>
    <row r="149" spans="2:14" ht="52.5" customHeight="1">
      <c r="B149" s="164" t="s">
        <v>113</v>
      </c>
      <c r="C149" s="165"/>
      <c r="D149" s="165"/>
      <c r="E149" s="164" t="s">
        <v>114</v>
      </c>
      <c r="F149" s="166"/>
      <c r="G149" s="167" t="s">
        <v>115</v>
      </c>
      <c r="H149" s="168"/>
      <c r="I149" s="168"/>
      <c r="J149" s="168"/>
      <c r="K149" s="168"/>
      <c r="L149" s="168"/>
      <c r="M149" s="168"/>
      <c r="N149" s="169"/>
    </row>
    <row r="150" spans="2:14" ht="33" customHeight="1">
      <c r="B150" s="164" t="s">
        <v>116</v>
      </c>
      <c r="C150" s="165"/>
      <c r="D150" s="165"/>
      <c r="E150" s="164" t="s">
        <v>117</v>
      </c>
      <c r="F150" s="166"/>
      <c r="G150" s="170"/>
      <c r="H150" s="171"/>
      <c r="I150" s="171"/>
      <c r="J150" s="171"/>
      <c r="K150" s="171"/>
      <c r="L150" s="171"/>
      <c r="M150" s="171"/>
      <c r="N150" s="172"/>
    </row>
    <row r="151" spans="2:14" ht="167.25" customHeight="1">
      <c r="B151" s="173" t="s">
        <v>154</v>
      </c>
      <c r="C151" s="174"/>
      <c r="D151" s="174"/>
      <c r="E151" s="173" t="s">
        <v>118</v>
      </c>
      <c r="F151" s="175"/>
      <c r="G151" s="173" t="s">
        <v>119</v>
      </c>
      <c r="H151" s="174"/>
      <c r="I151" s="174"/>
      <c r="J151" s="174"/>
      <c r="K151" s="174"/>
      <c r="L151" s="174"/>
      <c r="M151" s="174"/>
      <c r="N151" s="175"/>
    </row>
    <row r="152" spans="2:14" ht="52.5" customHeight="1">
      <c r="B152" s="173" t="s">
        <v>120</v>
      </c>
      <c r="C152" s="174"/>
      <c r="D152" s="174"/>
      <c r="E152" s="173" t="s">
        <v>121</v>
      </c>
      <c r="F152" s="175"/>
      <c r="G152" s="173" t="s">
        <v>122</v>
      </c>
      <c r="H152" s="174"/>
      <c r="I152" s="174"/>
      <c r="J152" s="174"/>
      <c r="K152" s="174"/>
      <c r="L152" s="174"/>
      <c r="M152" s="174"/>
      <c r="N152" s="175"/>
    </row>
    <row r="153" ht="15">
      <c r="B153" s="1" t="s">
        <v>123</v>
      </c>
    </row>
    <row r="154" spans="2:6" ht="15">
      <c r="B154" s="1" t="s">
        <v>124</v>
      </c>
      <c r="F154" s="1" t="s">
        <v>125</v>
      </c>
    </row>
    <row r="155" spans="2:6" ht="15">
      <c r="B155" s="1" t="s">
        <v>126</v>
      </c>
      <c r="F155" s="1" t="s">
        <v>155</v>
      </c>
    </row>
    <row r="156" ht="15">
      <c r="B156" s="1" t="s">
        <v>127</v>
      </c>
    </row>
    <row r="157" ht="15">
      <c r="B157" s="1" t="s">
        <v>128</v>
      </c>
    </row>
    <row r="159" ht="15">
      <c r="B159" s="62" t="s">
        <v>156</v>
      </c>
    </row>
    <row r="160" spans="2:7" ht="15">
      <c r="B160" s="118" t="s">
        <v>269</v>
      </c>
      <c r="C160" s="118"/>
      <c r="D160" s="118"/>
      <c r="E160" s="119">
        <f>F10</f>
        <v>42380</v>
      </c>
      <c r="F160" s="118"/>
      <c r="G160" s="118"/>
    </row>
    <row r="161" spans="2:6" ht="15">
      <c r="B161" s="160" t="s">
        <v>270</v>
      </c>
      <c r="C161" s="160"/>
      <c r="D161" s="160"/>
      <c r="E161" s="160"/>
      <c r="F161" s="160"/>
    </row>
  </sheetData>
  <sheetProtection/>
  <mergeCells count="167">
    <mergeCell ref="H5:K5"/>
    <mergeCell ref="B8:K8"/>
    <mergeCell ref="B9:K9"/>
    <mergeCell ref="B11:D11"/>
    <mergeCell ref="E11:H11"/>
    <mergeCell ref="B12:D12"/>
    <mergeCell ref="E12:F12"/>
    <mergeCell ref="F24:F25"/>
    <mergeCell ref="G24:H24"/>
    <mergeCell ref="I24:I25"/>
    <mergeCell ref="J24:J25"/>
    <mergeCell ref="K24:K25"/>
    <mergeCell ref="B13:D13"/>
    <mergeCell ref="E13:F13"/>
    <mergeCell ref="B23:B25"/>
    <mergeCell ref="F23:H23"/>
    <mergeCell ref="I23:K23"/>
    <mergeCell ref="L33:N33"/>
    <mergeCell ref="F34:F35"/>
    <mergeCell ref="G34:H34"/>
    <mergeCell ref="I34:I35"/>
    <mergeCell ref="E26:E30"/>
    <mergeCell ref="B31:J31"/>
    <mergeCell ref="B33:B35"/>
    <mergeCell ref="F33:H33"/>
    <mergeCell ref="I33:K33"/>
    <mergeCell ref="J34:J35"/>
    <mergeCell ref="L34:L35"/>
    <mergeCell ref="M34:M35"/>
    <mergeCell ref="N34:N35"/>
    <mergeCell ref="E36:E39"/>
    <mergeCell ref="B40:J40"/>
    <mergeCell ref="B43:N43"/>
    <mergeCell ref="K34:K35"/>
    <mergeCell ref="B44:D44"/>
    <mergeCell ref="E44:G44"/>
    <mergeCell ref="J44:N44"/>
    <mergeCell ref="B45:D45"/>
    <mergeCell ref="E45:G45"/>
    <mergeCell ref="J45:N45"/>
    <mergeCell ref="B53:F53"/>
    <mergeCell ref="B57:N57"/>
    <mergeCell ref="B58:N58"/>
    <mergeCell ref="B60:N60"/>
    <mergeCell ref="B62:N62"/>
    <mergeCell ref="B65:D65"/>
    <mergeCell ref="E65:I65"/>
    <mergeCell ref="J65:N65"/>
    <mergeCell ref="D72:E72"/>
    <mergeCell ref="C76:D78"/>
    <mergeCell ref="E76:E78"/>
    <mergeCell ref="B66:D66"/>
    <mergeCell ref="E66:I66"/>
    <mergeCell ref="J66:N66"/>
    <mergeCell ref="B67:D67"/>
    <mergeCell ref="E67:I67"/>
    <mergeCell ref="J67:N67"/>
    <mergeCell ref="E79:E82"/>
    <mergeCell ref="B76:B78"/>
    <mergeCell ref="F76:H76"/>
    <mergeCell ref="I76:K76"/>
    <mergeCell ref="B68:D68"/>
    <mergeCell ref="E68:I68"/>
    <mergeCell ref="J68:N68"/>
    <mergeCell ref="B69:D69"/>
    <mergeCell ref="E69:I69"/>
    <mergeCell ref="J69:N69"/>
    <mergeCell ref="L85:N85"/>
    <mergeCell ref="F77:F78"/>
    <mergeCell ref="G77:H77"/>
    <mergeCell ref="I77:I78"/>
    <mergeCell ref="J77:J78"/>
    <mergeCell ref="K77:K78"/>
    <mergeCell ref="B83:J83"/>
    <mergeCell ref="B85:B87"/>
    <mergeCell ref="F85:H85"/>
    <mergeCell ref="I85:K85"/>
    <mergeCell ref="K86:K87"/>
    <mergeCell ref="C85:D87"/>
    <mergeCell ref="E85:E87"/>
    <mergeCell ref="L86:L87"/>
    <mergeCell ref="M86:M87"/>
    <mergeCell ref="N86:N87"/>
    <mergeCell ref="E88:E91"/>
    <mergeCell ref="B92:J92"/>
    <mergeCell ref="F86:F87"/>
    <mergeCell ref="G86:H86"/>
    <mergeCell ref="I86:I87"/>
    <mergeCell ref="J86:J87"/>
    <mergeCell ref="B94:N94"/>
    <mergeCell ref="B95:D95"/>
    <mergeCell ref="E95:G95"/>
    <mergeCell ref="J95:N95"/>
    <mergeCell ref="B96:D96"/>
    <mergeCell ref="E96:G96"/>
    <mergeCell ref="J96:N96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E129:E130"/>
    <mergeCell ref="F129:F130"/>
    <mergeCell ref="B117:D117"/>
    <mergeCell ref="E117:I117"/>
    <mergeCell ref="J117:N117"/>
    <mergeCell ref="B118:D118"/>
    <mergeCell ref="E118:I118"/>
    <mergeCell ref="J118:N118"/>
    <mergeCell ref="B119:D119"/>
    <mergeCell ref="E119:I119"/>
    <mergeCell ref="J119:N119"/>
    <mergeCell ref="B120:D120"/>
    <mergeCell ref="E120:I120"/>
    <mergeCell ref="J120:N120"/>
    <mergeCell ref="I129:I130"/>
    <mergeCell ref="J129:J130"/>
    <mergeCell ref="B132:J132"/>
    <mergeCell ref="B134:B136"/>
    <mergeCell ref="C134:D134"/>
    <mergeCell ref="F134:H134"/>
    <mergeCell ref="I134:K134"/>
    <mergeCell ref="B128:B130"/>
    <mergeCell ref="C128:D128"/>
    <mergeCell ref="K129:K130"/>
    <mergeCell ref="F128:H128"/>
    <mergeCell ref="I128:K128"/>
    <mergeCell ref="C129:C130"/>
    <mergeCell ref="L134:N134"/>
    <mergeCell ref="C135:C136"/>
    <mergeCell ref="E135:E136"/>
    <mergeCell ref="F135:F136"/>
    <mergeCell ref="G135:H135"/>
    <mergeCell ref="I135:I136"/>
    <mergeCell ref="G129:H129"/>
    <mergeCell ref="J135:J136"/>
    <mergeCell ref="K135:K136"/>
    <mergeCell ref="L135:L136"/>
    <mergeCell ref="B151:D151"/>
    <mergeCell ref="E151:F151"/>
    <mergeCell ref="G151:N151"/>
    <mergeCell ref="M135:M136"/>
    <mergeCell ref="N135:N136"/>
    <mergeCell ref="B138:J138"/>
    <mergeCell ref="B145:N145"/>
    <mergeCell ref="B148:D148"/>
    <mergeCell ref="E148:F148"/>
    <mergeCell ref="G148:N148"/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C23:D25"/>
    <mergeCell ref="E23:E25"/>
    <mergeCell ref="C29:C30"/>
    <mergeCell ref="D29:D30"/>
    <mergeCell ref="B29:B30"/>
    <mergeCell ref="C33:D35"/>
    <mergeCell ref="E33:E35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7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N161"/>
  <sheetViews>
    <sheetView view="pageBreakPreview" zoomScale="80" zoomScaleNormal="80" zoomScaleSheetLayoutView="80" zoomScalePageLayoutView="0" workbookViewId="0" topLeftCell="C86">
      <selection activeCell="B161" sqref="B161:F161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7.625" style="1" customWidth="1"/>
    <col min="4" max="4" width="11.625" style="1" customWidth="1"/>
    <col min="5" max="5" width="13.50390625" style="1" customWidth="1"/>
    <col min="6" max="6" width="34.37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42380</v>
      </c>
    </row>
    <row r="7" ht="15">
      <c r="B7" s="6"/>
    </row>
    <row r="8" spans="2:11" ht="15">
      <c r="B8" s="127" t="s">
        <v>199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21">
        <v>42380</v>
      </c>
      <c r="G10" s="7"/>
      <c r="H10" s="7"/>
      <c r="I10" s="7"/>
      <c r="J10" s="7"/>
      <c r="K10" s="7"/>
    </row>
    <row r="11" spans="2:11" ht="37.5" customHeight="1">
      <c r="B11" s="128" t="s">
        <v>8</v>
      </c>
      <c r="C11" s="128"/>
      <c r="D11" s="128"/>
      <c r="E11" s="128" t="s">
        <v>200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 t="s">
        <v>11</v>
      </c>
      <c r="F12" s="129"/>
      <c r="G12" s="12"/>
      <c r="H12" s="70"/>
      <c r="I12" s="8"/>
      <c r="J12" s="9" t="s">
        <v>12</v>
      </c>
      <c r="K12" s="13">
        <f>F10</f>
        <v>42380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21"/>
      <c r="E19" s="68" t="s">
        <v>138</v>
      </c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7"/>
      <c r="E20" s="19" t="s">
        <v>146</v>
      </c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2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24.75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51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2" ht="48" customHeight="1">
      <c r="B26" s="88" t="s">
        <v>142</v>
      </c>
      <c r="C26" s="78" t="s">
        <v>30</v>
      </c>
      <c r="D26" s="117" t="s">
        <v>143</v>
      </c>
      <c r="E26" s="197" t="s">
        <v>144</v>
      </c>
      <c r="F26" s="89" t="s">
        <v>40</v>
      </c>
      <c r="G26" s="76" t="s">
        <v>41</v>
      </c>
      <c r="H26" s="76"/>
      <c r="I26" s="97">
        <v>100</v>
      </c>
      <c r="J26" s="97"/>
      <c r="K26" s="97"/>
      <c r="L26" s="98"/>
    </row>
    <row r="27" spans="2:12" ht="61.5" customHeight="1">
      <c r="B27" s="91" t="s">
        <v>147</v>
      </c>
      <c r="C27" s="80" t="s">
        <v>31</v>
      </c>
      <c r="D27" s="115" t="s">
        <v>148</v>
      </c>
      <c r="E27" s="198"/>
      <c r="F27" s="89" t="s">
        <v>42</v>
      </c>
      <c r="G27" s="76" t="s">
        <v>41</v>
      </c>
      <c r="H27" s="76"/>
      <c r="I27" s="97">
        <v>0</v>
      </c>
      <c r="J27" s="97"/>
      <c r="K27" s="97"/>
      <c r="L27" s="98"/>
    </row>
    <row r="28" spans="2:12" ht="51.75" customHeight="1">
      <c r="B28" s="91" t="s">
        <v>150</v>
      </c>
      <c r="C28" s="115" t="s">
        <v>30</v>
      </c>
      <c r="D28" s="115" t="s">
        <v>149</v>
      </c>
      <c r="E28" s="198"/>
      <c r="F28" s="92" t="s">
        <v>43</v>
      </c>
      <c r="G28" s="76" t="s">
        <v>41</v>
      </c>
      <c r="H28" s="76"/>
      <c r="I28" s="97">
        <v>1</v>
      </c>
      <c r="J28" s="97"/>
      <c r="K28" s="97"/>
      <c r="L28" s="98"/>
    </row>
    <row r="29" spans="2:12" ht="24" customHeight="1">
      <c r="B29" s="208" t="s">
        <v>151</v>
      </c>
      <c r="C29" s="184" t="s">
        <v>30</v>
      </c>
      <c r="D29" s="197" t="s">
        <v>239</v>
      </c>
      <c r="E29" s="198"/>
      <c r="F29" s="92" t="s">
        <v>145</v>
      </c>
      <c r="G29" s="76" t="s">
        <v>41</v>
      </c>
      <c r="H29" s="76"/>
      <c r="I29" s="97">
        <v>100</v>
      </c>
      <c r="J29" s="97"/>
      <c r="K29" s="97"/>
      <c r="L29" s="98"/>
    </row>
    <row r="30" spans="2:12" ht="100.5" customHeight="1">
      <c r="B30" s="209"/>
      <c r="C30" s="185"/>
      <c r="D30" s="199"/>
      <c r="E30" s="199"/>
      <c r="F30" s="89" t="s">
        <v>44</v>
      </c>
      <c r="G30" s="77" t="s">
        <v>45</v>
      </c>
      <c r="H30" s="76"/>
      <c r="I30" s="97">
        <v>0</v>
      </c>
      <c r="J30" s="97"/>
      <c r="K30" s="97"/>
      <c r="L30" s="98"/>
    </row>
    <row r="31" spans="2:12" ht="29.25" customHeight="1">
      <c r="B31" s="200" t="s">
        <v>46</v>
      </c>
      <c r="C31" s="200"/>
      <c r="D31" s="200"/>
      <c r="E31" s="200"/>
      <c r="F31" s="200"/>
      <c r="G31" s="200"/>
      <c r="H31" s="200"/>
      <c r="I31" s="200"/>
      <c r="J31" s="201"/>
      <c r="K31" s="76">
        <v>10</v>
      </c>
      <c r="L31" s="98"/>
    </row>
    <row r="32" spans="2:12" ht="18" customHeight="1">
      <c r="B32" s="98" t="s">
        <v>47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4" ht="42" customHeight="1">
      <c r="B33" s="132" t="s">
        <v>25</v>
      </c>
      <c r="C33" s="186" t="s">
        <v>26</v>
      </c>
      <c r="D33" s="191"/>
      <c r="E33" s="132" t="s">
        <v>27</v>
      </c>
      <c r="F33" s="135" t="s">
        <v>48</v>
      </c>
      <c r="G33" s="136"/>
      <c r="H33" s="137"/>
      <c r="I33" s="135" t="s">
        <v>49</v>
      </c>
      <c r="J33" s="136"/>
      <c r="K33" s="137"/>
      <c r="L33" s="135" t="s">
        <v>172</v>
      </c>
      <c r="M33" s="136"/>
      <c r="N33" s="137"/>
    </row>
    <row r="34" spans="2:14" ht="18" customHeight="1">
      <c r="B34" s="133"/>
      <c r="C34" s="188"/>
      <c r="D34" s="192"/>
      <c r="E34" s="133"/>
      <c r="F34" s="132" t="s">
        <v>32</v>
      </c>
      <c r="G34" s="135" t="s">
        <v>33</v>
      </c>
      <c r="H34" s="137"/>
      <c r="I34" s="132" t="s">
        <v>34</v>
      </c>
      <c r="J34" s="132" t="s">
        <v>35</v>
      </c>
      <c r="K34" s="132" t="s">
        <v>36</v>
      </c>
      <c r="L34" s="132" t="s">
        <v>34</v>
      </c>
      <c r="M34" s="132" t="s">
        <v>35</v>
      </c>
      <c r="N34" s="132" t="s">
        <v>36</v>
      </c>
    </row>
    <row r="35" spans="2:14" ht="63.75" customHeight="1">
      <c r="B35" s="134"/>
      <c r="C35" s="189"/>
      <c r="D35" s="193"/>
      <c r="E35" s="134"/>
      <c r="F35" s="134"/>
      <c r="G35" s="29" t="s">
        <v>37</v>
      </c>
      <c r="H35" s="29" t="s">
        <v>38</v>
      </c>
      <c r="I35" s="134"/>
      <c r="J35" s="134"/>
      <c r="K35" s="134"/>
      <c r="L35" s="134"/>
      <c r="M35" s="134"/>
      <c r="N35" s="134"/>
    </row>
    <row r="36" spans="2:14" ht="50.25" customHeight="1">
      <c r="B36" s="30" t="s">
        <v>142</v>
      </c>
      <c r="C36" s="78" t="s">
        <v>30</v>
      </c>
      <c r="D36" s="117" t="s">
        <v>143</v>
      </c>
      <c r="E36" s="181" t="s">
        <v>144</v>
      </c>
      <c r="F36" s="38" t="s">
        <v>51</v>
      </c>
      <c r="G36" s="10" t="s">
        <v>52</v>
      </c>
      <c r="H36" s="10"/>
      <c r="I36" s="38">
        <v>0</v>
      </c>
      <c r="J36" s="38"/>
      <c r="K36" s="38"/>
      <c r="L36" s="61">
        <v>0</v>
      </c>
      <c r="M36" s="10"/>
      <c r="N36" s="29"/>
    </row>
    <row r="37" spans="2:14" ht="50.25" customHeight="1">
      <c r="B37" s="45" t="s">
        <v>147</v>
      </c>
      <c r="C37" s="80" t="s">
        <v>31</v>
      </c>
      <c r="D37" s="115" t="s">
        <v>148</v>
      </c>
      <c r="E37" s="182"/>
      <c r="F37" s="38" t="s">
        <v>51</v>
      </c>
      <c r="G37" s="10" t="s">
        <v>52</v>
      </c>
      <c r="H37" s="10"/>
      <c r="I37" s="38">
        <v>0</v>
      </c>
      <c r="J37" s="38"/>
      <c r="K37" s="38"/>
      <c r="L37" s="61">
        <v>0</v>
      </c>
      <c r="M37" s="10"/>
      <c r="N37" s="29"/>
    </row>
    <row r="38" spans="2:14" ht="50.25" customHeight="1">
      <c r="B38" s="45" t="s">
        <v>150</v>
      </c>
      <c r="C38" s="115" t="s">
        <v>30</v>
      </c>
      <c r="D38" s="115" t="s">
        <v>149</v>
      </c>
      <c r="E38" s="182"/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50.25" customHeight="1">
      <c r="B39" s="45" t="s">
        <v>151</v>
      </c>
      <c r="C39" s="47" t="s">
        <v>30</v>
      </c>
      <c r="D39" s="115" t="s">
        <v>239</v>
      </c>
      <c r="E39" s="183"/>
      <c r="F39" s="38" t="s">
        <v>51</v>
      </c>
      <c r="G39" s="10" t="s">
        <v>52</v>
      </c>
      <c r="H39" s="10"/>
      <c r="I39" s="38">
        <v>24</v>
      </c>
      <c r="J39" s="38"/>
      <c r="K39" s="38"/>
      <c r="L39" s="61">
        <v>0</v>
      </c>
      <c r="M39" s="10"/>
      <c r="N39" s="29"/>
    </row>
    <row r="40" spans="2:11" ht="25.5" customHeight="1">
      <c r="B40" s="168" t="s">
        <v>46</v>
      </c>
      <c r="C40" s="168"/>
      <c r="D40" s="168"/>
      <c r="E40" s="168"/>
      <c r="F40" s="168"/>
      <c r="G40" s="168"/>
      <c r="H40" s="168"/>
      <c r="I40" s="168"/>
      <c r="J40" s="169"/>
      <c r="K40" s="29">
        <v>10</v>
      </c>
    </row>
    <row r="41" ht="21" customHeight="1">
      <c r="B41" s="1" t="s">
        <v>53</v>
      </c>
    </row>
    <row r="42" ht="18" customHeight="1">
      <c r="B42" s="1" t="s">
        <v>54</v>
      </c>
    </row>
    <row r="43" spans="2:14" ht="18" customHeight="1">
      <c r="B43" s="145" t="s">
        <v>55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ht="18" customHeight="1">
      <c r="B44" s="145" t="s">
        <v>56</v>
      </c>
      <c r="C44" s="146"/>
      <c r="D44" s="146"/>
      <c r="E44" s="145" t="s">
        <v>57</v>
      </c>
      <c r="F44" s="146"/>
      <c r="G44" s="147"/>
      <c r="H44" s="29" t="s">
        <v>58</v>
      </c>
      <c r="I44" s="29" t="s">
        <v>59</v>
      </c>
      <c r="J44" s="145" t="s">
        <v>37</v>
      </c>
      <c r="K44" s="146"/>
      <c r="L44" s="146"/>
      <c r="M44" s="146"/>
      <c r="N44" s="147"/>
    </row>
    <row r="45" spans="2:14" ht="18" customHeight="1">
      <c r="B45" s="145">
        <v>0</v>
      </c>
      <c r="C45" s="146"/>
      <c r="D45" s="146"/>
      <c r="E45" s="145">
        <v>0</v>
      </c>
      <c r="F45" s="146"/>
      <c r="G45" s="147"/>
      <c r="H45" s="29">
        <v>0</v>
      </c>
      <c r="I45" s="29">
        <v>0</v>
      </c>
      <c r="J45" s="145">
        <v>0</v>
      </c>
      <c r="K45" s="146"/>
      <c r="L45" s="146"/>
      <c r="M45" s="146"/>
      <c r="N45" s="147"/>
    </row>
    <row r="46" ht="18" customHeight="1">
      <c r="B46" s="1" t="s">
        <v>60</v>
      </c>
    </row>
    <row r="47" ht="18" customHeight="1">
      <c r="B47" s="1" t="s">
        <v>61</v>
      </c>
    </row>
    <row r="48" ht="18" customHeight="1">
      <c r="B48" s="1" t="s">
        <v>62</v>
      </c>
    </row>
    <row r="49" ht="18" customHeight="1">
      <c r="B49" s="1" t="s">
        <v>63</v>
      </c>
    </row>
    <row r="50" ht="18" customHeight="1">
      <c r="B50" s="1" t="s">
        <v>64</v>
      </c>
    </row>
    <row r="51" ht="18" customHeight="1">
      <c r="B51" s="1" t="s">
        <v>65</v>
      </c>
    </row>
    <row r="52" ht="18" customHeight="1">
      <c r="B52" s="1" t="s">
        <v>66</v>
      </c>
    </row>
    <row r="53" spans="2:6" ht="18" customHeight="1">
      <c r="B53" s="148" t="s">
        <v>67</v>
      </c>
      <c r="C53" s="148"/>
      <c r="D53" s="148"/>
      <c r="E53" s="148"/>
      <c r="F53" s="148"/>
    </row>
    <row r="54" spans="2:6" ht="18" customHeight="1">
      <c r="B54" s="42" t="s">
        <v>68</v>
      </c>
      <c r="C54" s="42"/>
      <c r="D54" s="42"/>
      <c r="E54" s="42"/>
      <c r="F54" s="42"/>
    </row>
    <row r="55" spans="2:6" ht="18" customHeight="1">
      <c r="B55" s="42" t="s">
        <v>69</v>
      </c>
      <c r="C55" s="42"/>
      <c r="D55" s="42"/>
      <c r="E55" s="42"/>
      <c r="F55" s="42"/>
    </row>
    <row r="56" spans="2:6" ht="18" customHeight="1">
      <c r="B56" s="1" t="s">
        <v>70</v>
      </c>
      <c r="C56" s="42"/>
      <c r="D56" s="42"/>
      <c r="E56" s="42"/>
      <c r="F56" s="42"/>
    </row>
    <row r="57" spans="2:14" ht="37.5" customHeight="1">
      <c r="B57" s="128" t="s">
        <v>129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2:14" ht="33" customHeight="1">
      <c r="B58" s="128" t="s">
        <v>130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2:6" ht="20.25" customHeight="1">
      <c r="B59" s="19" t="s">
        <v>71</v>
      </c>
      <c r="C59" s="42"/>
      <c r="D59" s="42"/>
      <c r="E59" s="42"/>
      <c r="F59" s="42"/>
    </row>
    <row r="60" spans="2:14" ht="18.75" customHeight="1">
      <c r="B60" s="129" t="s">
        <v>131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ht="18" customHeight="1">
      <c r="B61" s="1" t="s">
        <v>132</v>
      </c>
    </row>
    <row r="62" spans="2:14" ht="18.75" customHeight="1">
      <c r="B62" s="154" t="s">
        <v>133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/>
    <row r="64" ht="18" customHeight="1">
      <c r="B64" s="1" t="s">
        <v>72</v>
      </c>
    </row>
    <row r="65" spans="2:14" ht="18" customHeight="1">
      <c r="B65" s="145" t="s">
        <v>73</v>
      </c>
      <c r="C65" s="146"/>
      <c r="D65" s="146"/>
      <c r="E65" s="145" t="s">
        <v>74</v>
      </c>
      <c r="F65" s="146"/>
      <c r="G65" s="146"/>
      <c r="H65" s="146"/>
      <c r="I65" s="147"/>
      <c r="J65" s="145" t="s">
        <v>75</v>
      </c>
      <c r="K65" s="146"/>
      <c r="L65" s="146"/>
      <c r="M65" s="146"/>
      <c r="N65" s="147"/>
    </row>
    <row r="66" spans="2:14" ht="46.5" customHeight="1">
      <c r="B66" s="155" t="s">
        <v>76</v>
      </c>
      <c r="C66" s="156"/>
      <c r="D66" s="156"/>
      <c r="E66" s="155" t="s">
        <v>77</v>
      </c>
      <c r="F66" s="156"/>
      <c r="G66" s="156"/>
      <c r="H66" s="156"/>
      <c r="I66" s="157"/>
      <c r="J66" s="155" t="s">
        <v>78</v>
      </c>
      <c r="K66" s="156"/>
      <c r="L66" s="156"/>
      <c r="M66" s="156"/>
      <c r="N66" s="157"/>
    </row>
    <row r="67" spans="2:14" ht="31.5" customHeight="1">
      <c r="B67" s="155" t="s">
        <v>79</v>
      </c>
      <c r="C67" s="156"/>
      <c r="D67" s="156"/>
      <c r="E67" s="155" t="s">
        <v>152</v>
      </c>
      <c r="F67" s="156"/>
      <c r="G67" s="156"/>
      <c r="H67" s="156"/>
      <c r="I67" s="157"/>
      <c r="J67" s="155" t="s">
        <v>80</v>
      </c>
      <c r="K67" s="156"/>
      <c r="L67" s="156"/>
      <c r="M67" s="156"/>
      <c r="N67" s="157"/>
    </row>
    <row r="68" spans="2:14" ht="18" customHeight="1">
      <c r="B68" s="155" t="s">
        <v>81</v>
      </c>
      <c r="C68" s="156"/>
      <c r="D68" s="156"/>
      <c r="E68" s="155" t="s">
        <v>82</v>
      </c>
      <c r="F68" s="156"/>
      <c r="G68" s="156"/>
      <c r="H68" s="156"/>
      <c r="I68" s="157"/>
      <c r="J68" s="155" t="s">
        <v>83</v>
      </c>
      <c r="K68" s="156"/>
      <c r="L68" s="156"/>
      <c r="M68" s="156"/>
      <c r="N68" s="157"/>
    </row>
    <row r="69" spans="2:14" ht="100.5" customHeight="1">
      <c r="B69" s="155" t="s">
        <v>84</v>
      </c>
      <c r="C69" s="156"/>
      <c r="D69" s="156"/>
      <c r="E69" s="155" t="s">
        <v>153</v>
      </c>
      <c r="F69" s="156"/>
      <c r="G69" s="156"/>
      <c r="H69" s="156"/>
      <c r="I69" s="157"/>
      <c r="J69" s="155" t="s">
        <v>85</v>
      </c>
      <c r="K69" s="156"/>
      <c r="L69" s="156"/>
      <c r="M69" s="156"/>
      <c r="N69" s="157"/>
    </row>
    <row r="70" spans="2:14" ht="18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1" ht="18" customHeight="1">
      <c r="B71" s="7"/>
      <c r="C71" s="7"/>
      <c r="D71" s="7"/>
      <c r="E71" s="3" t="s">
        <v>18</v>
      </c>
      <c r="F71" s="19">
        <v>2</v>
      </c>
      <c r="G71" s="7"/>
      <c r="H71" s="7"/>
      <c r="I71" s="7"/>
      <c r="J71" s="7"/>
      <c r="K71" s="7"/>
    </row>
    <row r="72" spans="2:11" ht="20.25" customHeight="1">
      <c r="B72" s="20" t="s">
        <v>19</v>
      </c>
      <c r="C72" s="21"/>
      <c r="D72" s="202" t="s">
        <v>140</v>
      </c>
      <c r="E72" s="202"/>
      <c r="F72" s="72"/>
      <c r="G72" s="72"/>
      <c r="H72" s="72"/>
      <c r="I72" s="19" t="s">
        <v>20</v>
      </c>
      <c r="K72" s="10" t="s">
        <v>137</v>
      </c>
    </row>
    <row r="73" spans="2:11" ht="18" customHeight="1">
      <c r="B73" s="19" t="s">
        <v>22</v>
      </c>
      <c r="C73" s="7"/>
      <c r="D73" s="19" t="s">
        <v>146</v>
      </c>
      <c r="E73" s="7"/>
      <c r="F73" s="7"/>
      <c r="G73" s="7"/>
      <c r="H73" s="7"/>
      <c r="I73" s="19" t="s">
        <v>21</v>
      </c>
      <c r="K73" s="7"/>
    </row>
    <row r="74" spans="2:11" ht="18" customHeight="1">
      <c r="B74" s="19" t="s">
        <v>23</v>
      </c>
      <c r="C74" s="7"/>
      <c r="D74" s="7"/>
      <c r="E74" s="7"/>
      <c r="F74" s="7"/>
      <c r="G74" s="7"/>
      <c r="H74" s="7"/>
      <c r="I74" s="7"/>
      <c r="J74" s="7"/>
      <c r="K74" s="7"/>
    </row>
    <row r="75" spans="2:11" ht="18" customHeight="1">
      <c r="B75" s="19" t="s">
        <v>24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42" customHeight="1">
      <c r="B76" s="197" t="s">
        <v>25</v>
      </c>
      <c r="C76" s="186" t="s">
        <v>26</v>
      </c>
      <c r="D76" s="191"/>
      <c r="E76" s="132" t="s">
        <v>27</v>
      </c>
      <c r="F76" s="212" t="s">
        <v>28</v>
      </c>
      <c r="G76" s="214"/>
      <c r="H76" s="213"/>
      <c r="I76" s="212" t="s">
        <v>29</v>
      </c>
      <c r="J76" s="214"/>
      <c r="K76" s="213"/>
    </row>
    <row r="77" spans="2:11" ht="31.5" customHeight="1">
      <c r="B77" s="198"/>
      <c r="C77" s="188"/>
      <c r="D77" s="192"/>
      <c r="E77" s="133"/>
      <c r="F77" s="197" t="s">
        <v>32</v>
      </c>
      <c r="G77" s="212" t="s">
        <v>33</v>
      </c>
      <c r="H77" s="213"/>
      <c r="I77" s="197" t="s">
        <v>34</v>
      </c>
      <c r="J77" s="197" t="s">
        <v>35</v>
      </c>
      <c r="K77" s="197" t="s">
        <v>36</v>
      </c>
    </row>
    <row r="78" spans="2:11" ht="39.75" customHeight="1">
      <c r="B78" s="199"/>
      <c r="C78" s="189"/>
      <c r="D78" s="193"/>
      <c r="E78" s="134"/>
      <c r="F78" s="199"/>
      <c r="G78" s="76" t="s">
        <v>37</v>
      </c>
      <c r="H78" s="76" t="s">
        <v>38</v>
      </c>
      <c r="I78" s="199"/>
      <c r="J78" s="199"/>
      <c r="K78" s="199"/>
    </row>
    <row r="79" spans="2:11" ht="33" customHeight="1">
      <c r="B79" s="88" t="s">
        <v>159</v>
      </c>
      <c r="C79" s="96" t="s">
        <v>160</v>
      </c>
      <c r="D79" s="112" t="s">
        <v>143</v>
      </c>
      <c r="E79" s="196" t="s">
        <v>144</v>
      </c>
      <c r="F79" s="89" t="s">
        <v>161</v>
      </c>
      <c r="G79" s="90" t="s">
        <v>41</v>
      </c>
      <c r="H79" s="76"/>
      <c r="I79" s="97">
        <v>100</v>
      </c>
      <c r="J79" s="97"/>
      <c r="K79" s="97"/>
    </row>
    <row r="80" spans="2:11" ht="33" customHeight="1">
      <c r="B80" s="91" t="s">
        <v>165</v>
      </c>
      <c r="C80" s="115" t="s">
        <v>166</v>
      </c>
      <c r="D80" s="112" t="s">
        <v>268</v>
      </c>
      <c r="E80" s="196"/>
      <c r="F80" s="92" t="s">
        <v>162</v>
      </c>
      <c r="G80" s="90" t="s">
        <v>41</v>
      </c>
      <c r="H80" s="76"/>
      <c r="I80" s="97">
        <v>100</v>
      </c>
      <c r="J80" s="97"/>
      <c r="K80" s="97"/>
    </row>
    <row r="81" spans="2:11" ht="87.75" customHeight="1">
      <c r="B81" s="91" t="s">
        <v>167</v>
      </c>
      <c r="C81" s="81" t="s">
        <v>160</v>
      </c>
      <c r="D81" s="112" t="s">
        <v>219</v>
      </c>
      <c r="E81" s="196"/>
      <c r="F81" s="89" t="s">
        <v>163</v>
      </c>
      <c r="G81" s="81" t="s">
        <v>45</v>
      </c>
      <c r="H81" s="76"/>
      <c r="I81" s="97">
        <v>0</v>
      </c>
      <c r="J81" s="97"/>
      <c r="K81" s="97"/>
    </row>
    <row r="82" spans="2:11" ht="37.5" customHeight="1">
      <c r="B82" s="91" t="s">
        <v>168</v>
      </c>
      <c r="C82" s="81" t="s">
        <v>160</v>
      </c>
      <c r="D82" s="112" t="s">
        <v>149</v>
      </c>
      <c r="E82" s="196"/>
      <c r="F82" s="92" t="s">
        <v>164</v>
      </c>
      <c r="G82" s="81" t="s">
        <v>45</v>
      </c>
      <c r="H82" s="76"/>
      <c r="I82" s="97">
        <v>0</v>
      </c>
      <c r="J82" s="97"/>
      <c r="K82" s="97"/>
    </row>
    <row r="83" spans="2:11" ht="23.25" customHeight="1">
      <c r="B83" s="200" t="s">
        <v>46</v>
      </c>
      <c r="C83" s="200"/>
      <c r="D83" s="200"/>
      <c r="E83" s="200"/>
      <c r="F83" s="200"/>
      <c r="G83" s="200"/>
      <c r="H83" s="200"/>
      <c r="I83" s="200"/>
      <c r="J83" s="201"/>
      <c r="K83" s="76">
        <v>10</v>
      </c>
    </row>
    <row r="84" ht="18" customHeight="1">
      <c r="B84" s="1" t="s">
        <v>47</v>
      </c>
    </row>
    <row r="85" spans="2:14" ht="42" customHeight="1">
      <c r="B85" s="132" t="s">
        <v>25</v>
      </c>
      <c r="C85" s="186" t="s">
        <v>26</v>
      </c>
      <c r="D85" s="191"/>
      <c r="E85" s="132" t="s">
        <v>27</v>
      </c>
      <c r="F85" s="135" t="s">
        <v>48</v>
      </c>
      <c r="G85" s="136"/>
      <c r="H85" s="137"/>
      <c r="I85" s="135" t="s">
        <v>49</v>
      </c>
      <c r="J85" s="136"/>
      <c r="K85" s="137"/>
      <c r="L85" s="135" t="s">
        <v>172</v>
      </c>
      <c r="M85" s="136"/>
      <c r="N85" s="137"/>
    </row>
    <row r="86" spans="2:14" ht="18" customHeight="1">
      <c r="B86" s="133"/>
      <c r="C86" s="188"/>
      <c r="D86" s="192"/>
      <c r="E86" s="133"/>
      <c r="F86" s="132" t="s">
        <v>32</v>
      </c>
      <c r="G86" s="135" t="s">
        <v>33</v>
      </c>
      <c r="H86" s="137"/>
      <c r="I86" s="132" t="s">
        <v>34</v>
      </c>
      <c r="J86" s="132" t="s">
        <v>35</v>
      </c>
      <c r="K86" s="132" t="s">
        <v>36</v>
      </c>
      <c r="L86" s="132" t="s">
        <v>34</v>
      </c>
      <c r="M86" s="132" t="s">
        <v>35</v>
      </c>
      <c r="N86" s="132" t="s">
        <v>36</v>
      </c>
    </row>
    <row r="87" spans="2:14" ht="52.5" customHeight="1">
      <c r="B87" s="134"/>
      <c r="C87" s="189"/>
      <c r="D87" s="193"/>
      <c r="E87" s="134"/>
      <c r="F87" s="134"/>
      <c r="G87" s="29" t="s">
        <v>37</v>
      </c>
      <c r="H87" s="29" t="s">
        <v>38</v>
      </c>
      <c r="I87" s="134"/>
      <c r="J87" s="134"/>
      <c r="K87" s="134"/>
      <c r="L87" s="134"/>
      <c r="M87" s="134"/>
      <c r="N87" s="134"/>
    </row>
    <row r="88" spans="2:14" ht="50.25" customHeight="1">
      <c r="B88" s="44" t="s">
        <v>159</v>
      </c>
      <c r="C88" s="96" t="s">
        <v>160</v>
      </c>
      <c r="D88" s="112" t="s">
        <v>143</v>
      </c>
      <c r="E88" s="196" t="s">
        <v>144</v>
      </c>
      <c r="F88" s="38" t="s">
        <v>51</v>
      </c>
      <c r="G88" s="10" t="s">
        <v>52</v>
      </c>
      <c r="H88" s="10"/>
      <c r="I88" s="67">
        <f>I36</f>
        <v>0</v>
      </c>
      <c r="J88" s="38"/>
      <c r="K88" s="38"/>
      <c r="L88" s="61">
        <v>58.5</v>
      </c>
      <c r="M88" s="10"/>
      <c r="N88" s="29"/>
    </row>
    <row r="89" spans="2:14" ht="50.25" customHeight="1">
      <c r="B89" s="45" t="s">
        <v>165</v>
      </c>
      <c r="C89" s="115" t="s">
        <v>166</v>
      </c>
      <c r="D89" s="112" t="s">
        <v>268</v>
      </c>
      <c r="E89" s="196"/>
      <c r="F89" s="38" t="s">
        <v>51</v>
      </c>
      <c r="G89" s="10" t="s">
        <v>52</v>
      </c>
      <c r="H89" s="10"/>
      <c r="I89" s="67">
        <f>I37</f>
        <v>0</v>
      </c>
      <c r="J89" s="38"/>
      <c r="K89" s="38"/>
      <c r="L89" s="61">
        <v>0</v>
      </c>
      <c r="M89" s="10"/>
      <c r="N89" s="29"/>
    </row>
    <row r="90" spans="2:14" ht="50.25" customHeight="1">
      <c r="B90" s="45" t="s">
        <v>167</v>
      </c>
      <c r="C90" s="81" t="s">
        <v>160</v>
      </c>
      <c r="D90" s="112" t="s">
        <v>219</v>
      </c>
      <c r="E90" s="196"/>
      <c r="F90" s="38" t="s">
        <v>51</v>
      </c>
      <c r="G90" s="10" t="s">
        <v>52</v>
      </c>
      <c r="H90" s="10"/>
      <c r="I90" s="67">
        <f>I39</f>
        <v>24</v>
      </c>
      <c r="J90" s="38"/>
      <c r="K90" s="38"/>
      <c r="L90" s="61">
        <v>58.5</v>
      </c>
      <c r="M90" s="10"/>
      <c r="N90" s="29"/>
    </row>
    <row r="91" spans="2:14" ht="50.25" customHeight="1">
      <c r="B91" s="45" t="s">
        <v>168</v>
      </c>
      <c r="C91" s="81" t="s">
        <v>160</v>
      </c>
      <c r="D91" s="112" t="s">
        <v>149</v>
      </c>
      <c r="E91" s="196"/>
      <c r="F91" s="38" t="s">
        <v>51</v>
      </c>
      <c r="G91" s="10" t="s">
        <v>52</v>
      </c>
      <c r="H91" s="10"/>
      <c r="I91" s="67">
        <f>I38</f>
        <v>0</v>
      </c>
      <c r="J91" s="38"/>
      <c r="K91" s="38"/>
      <c r="L91" s="61">
        <v>58.5</v>
      </c>
      <c r="M91" s="10"/>
      <c r="N91" s="29"/>
    </row>
    <row r="92" spans="2:11" ht="27" customHeight="1">
      <c r="B92" s="168" t="s">
        <v>46</v>
      </c>
      <c r="C92" s="168"/>
      <c r="D92" s="168"/>
      <c r="E92" s="168"/>
      <c r="F92" s="168"/>
      <c r="G92" s="168"/>
      <c r="H92" s="168"/>
      <c r="I92" s="168"/>
      <c r="J92" s="169"/>
      <c r="K92" s="29">
        <v>10</v>
      </c>
    </row>
    <row r="93" ht="21" customHeight="1">
      <c r="B93" s="1" t="s">
        <v>53</v>
      </c>
    </row>
    <row r="94" spans="2:14" ht="18" customHeight="1">
      <c r="B94" s="145" t="s">
        <v>55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7"/>
    </row>
    <row r="95" spans="2:14" ht="18" customHeight="1">
      <c r="B95" s="145" t="s">
        <v>56</v>
      </c>
      <c r="C95" s="146"/>
      <c r="D95" s="146"/>
      <c r="E95" s="145" t="s">
        <v>57</v>
      </c>
      <c r="F95" s="146"/>
      <c r="G95" s="147"/>
      <c r="H95" s="29" t="s">
        <v>58</v>
      </c>
      <c r="I95" s="29" t="s">
        <v>59</v>
      </c>
      <c r="J95" s="145" t="s">
        <v>37</v>
      </c>
      <c r="K95" s="146"/>
      <c r="L95" s="146"/>
      <c r="M95" s="146"/>
      <c r="N95" s="147"/>
    </row>
    <row r="96" spans="2:14" ht="72" customHeight="1">
      <c r="B96" s="178" t="s">
        <v>170</v>
      </c>
      <c r="C96" s="179"/>
      <c r="D96" s="179"/>
      <c r="E96" s="178" t="s">
        <v>171</v>
      </c>
      <c r="F96" s="179"/>
      <c r="G96" s="180"/>
      <c r="H96" s="69" t="s">
        <v>227</v>
      </c>
      <c r="I96" s="109" t="s">
        <v>226</v>
      </c>
      <c r="J96" s="155" t="s">
        <v>169</v>
      </c>
      <c r="K96" s="156"/>
      <c r="L96" s="156"/>
      <c r="M96" s="156"/>
      <c r="N96" s="157"/>
    </row>
    <row r="97" ht="18" customHeight="1">
      <c r="B97" s="1" t="s">
        <v>60</v>
      </c>
    </row>
    <row r="98" ht="18" customHeight="1">
      <c r="B98" s="1" t="s">
        <v>61</v>
      </c>
    </row>
    <row r="99" ht="18" customHeight="1">
      <c r="B99" s="1" t="s">
        <v>62</v>
      </c>
    </row>
    <row r="100" ht="18" customHeight="1">
      <c r="B100" s="1" t="s">
        <v>63</v>
      </c>
    </row>
    <row r="101" ht="18" customHeight="1">
      <c r="B101" s="1" t="s">
        <v>64</v>
      </c>
    </row>
    <row r="102" ht="18" customHeight="1">
      <c r="B102" s="1" t="s">
        <v>65</v>
      </c>
    </row>
    <row r="103" ht="18" customHeight="1">
      <c r="B103" s="1" t="s">
        <v>66</v>
      </c>
    </row>
    <row r="104" spans="2:6" ht="18" customHeight="1">
      <c r="B104" s="148" t="s">
        <v>67</v>
      </c>
      <c r="C104" s="148"/>
      <c r="D104" s="148"/>
      <c r="E104" s="148"/>
      <c r="F104" s="148"/>
    </row>
    <row r="105" spans="2:6" ht="18" customHeight="1">
      <c r="B105" s="42" t="s">
        <v>68</v>
      </c>
      <c r="C105" s="42"/>
      <c r="D105" s="42"/>
      <c r="E105" s="42"/>
      <c r="F105" s="42"/>
    </row>
    <row r="106" spans="2:6" ht="18" customHeight="1">
      <c r="B106" s="42" t="s">
        <v>69</v>
      </c>
      <c r="C106" s="42"/>
      <c r="D106" s="42"/>
      <c r="E106" s="42"/>
      <c r="F106" s="42"/>
    </row>
    <row r="107" spans="2:6" ht="18" customHeight="1">
      <c r="B107" s="1" t="s">
        <v>70</v>
      </c>
      <c r="C107" s="42"/>
      <c r="D107" s="42"/>
      <c r="E107" s="42"/>
      <c r="F107" s="42"/>
    </row>
    <row r="108" spans="2:14" ht="37.5" customHeight="1">
      <c r="B108" s="128" t="s">
        <v>129</v>
      </c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</row>
    <row r="109" spans="2:14" ht="33" customHeight="1">
      <c r="B109" s="128" t="s">
        <v>130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6" ht="18" customHeight="1">
      <c r="B110" s="19" t="s">
        <v>71</v>
      </c>
      <c r="C110" s="42"/>
      <c r="D110" s="42"/>
      <c r="E110" s="42"/>
      <c r="F110" s="42"/>
    </row>
    <row r="111" spans="2:14" ht="20.25" customHeight="1">
      <c r="B111" s="129" t="s">
        <v>131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</row>
    <row r="112" ht="18" customHeight="1">
      <c r="B112" s="1" t="s">
        <v>132</v>
      </c>
    </row>
    <row r="113" spans="2:14" ht="20.25" customHeight="1">
      <c r="B113" s="154" t="s">
        <v>133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ht="18" customHeight="1"/>
    <row r="115" ht="18" customHeight="1">
      <c r="B115" s="1" t="s">
        <v>72</v>
      </c>
    </row>
    <row r="116" spans="2:14" ht="18" customHeight="1">
      <c r="B116" s="145" t="s">
        <v>73</v>
      </c>
      <c r="C116" s="146"/>
      <c r="D116" s="146"/>
      <c r="E116" s="145" t="s">
        <v>74</v>
      </c>
      <c r="F116" s="146"/>
      <c r="G116" s="146"/>
      <c r="H116" s="146"/>
      <c r="I116" s="147"/>
      <c r="J116" s="145" t="s">
        <v>75</v>
      </c>
      <c r="K116" s="146"/>
      <c r="L116" s="146"/>
      <c r="M116" s="146"/>
      <c r="N116" s="147"/>
    </row>
    <row r="117" spans="2:14" ht="46.5" customHeight="1">
      <c r="B117" s="155" t="s">
        <v>76</v>
      </c>
      <c r="C117" s="156"/>
      <c r="D117" s="156"/>
      <c r="E117" s="155" t="s">
        <v>77</v>
      </c>
      <c r="F117" s="156"/>
      <c r="G117" s="156"/>
      <c r="H117" s="156"/>
      <c r="I117" s="157"/>
      <c r="J117" s="155" t="s">
        <v>78</v>
      </c>
      <c r="K117" s="156"/>
      <c r="L117" s="156"/>
      <c r="M117" s="156"/>
      <c r="N117" s="157"/>
    </row>
    <row r="118" spans="2:14" ht="20.25" customHeight="1">
      <c r="B118" s="155" t="s">
        <v>79</v>
      </c>
      <c r="C118" s="156"/>
      <c r="D118" s="156"/>
      <c r="E118" s="155" t="s">
        <v>152</v>
      </c>
      <c r="F118" s="156"/>
      <c r="G118" s="156"/>
      <c r="H118" s="156"/>
      <c r="I118" s="157"/>
      <c r="J118" s="155" t="s">
        <v>80</v>
      </c>
      <c r="K118" s="156"/>
      <c r="L118" s="156"/>
      <c r="M118" s="156"/>
      <c r="N118" s="157"/>
    </row>
    <row r="119" spans="2:14" ht="18" customHeight="1">
      <c r="B119" s="155" t="s">
        <v>81</v>
      </c>
      <c r="C119" s="156"/>
      <c r="D119" s="156"/>
      <c r="E119" s="155" t="s">
        <v>82</v>
      </c>
      <c r="F119" s="156"/>
      <c r="G119" s="156"/>
      <c r="H119" s="156"/>
      <c r="I119" s="157"/>
      <c r="J119" s="155" t="s">
        <v>83</v>
      </c>
      <c r="K119" s="156"/>
      <c r="L119" s="156"/>
      <c r="M119" s="156"/>
      <c r="N119" s="157"/>
    </row>
    <row r="120" spans="2:14" ht="96.75" customHeight="1">
      <c r="B120" s="155" t="s">
        <v>84</v>
      </c>
      <c r="C120" s="156"/>
      <c r="D120" s="156"/>
      <c r="E120" s="155" t="s">
        <v>153</v>
      </c>
      <c r="F120" s="156"/>
      <c r="G120" s="156"/>
      <c r="H120" s="156"/>
      <c r="I120" s="157"/>
      <c r="J120" s="155" t="s">
        <v>85</v>
      </c>
      <c r="K120" s="156"/>
      <c r="L120" s="156"/>
      <c r="M120" s="156"/>
      <c r="N120" s="157"/>
    </row>
    <row r="121" ht="18" customHeight="1"/>
    <row r="122" ht="18" customHeight="1">
      <c r="E122" s="19" t="s">
        <v>87</v>
      </c>
    </row>
    <row r="123" ht="18" customHeight="1">
      <c r="E123" s="1" t="s">
        <v>88</v>
      </c>
    </row>
    <row r="124" spans="2:11" ht="18" customHeight="1">
      <c r="B124" s="21" t="s">
        <v>89</v>
      </c>
      <c r="C124" s="21"/>
      <c r="D124" s="21"/>
      <c r="E124" s="19"/>
      <c r="F124" s="7"/>
      <c r="G124" s="7"/>
      <c r="I124" s="19" t="s">
        <v>20</v>
      </c>
      <c r="K124" s="10"/>
    </row>
    <row r="125" spans="2:11" ht="18" customHeight="1">
      <c r="B125" s="19" t="s">
        <v>90</v>
      </c>
      <c r="C125" s="7"/>
      <c r="D125" s="7"/>
      <c r="E125" s="7"/>
      <c r="F125" s="7"/>
      <c r="G125" s="7"/>
      <c r="H125" s="7"/>
      <c r="I125" s="19" t="s">
        <v>21</v>
      </c>
      <c r="J125" s="7"/>
      <c r="K125" s="7"/>
    </row>
    <row r="126" spans="2:11" ht="18" customHeight="1">
      <c r="B126" s="19" t="s">
        <v>91</v>
      </c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8" customHeight="1">
      <c r="B127" s="19" t="s">
        <v>92</v>
      </c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81.75" customHeight="1">
      <c r="B128" s="132" t="s">
        <v>25</v>
      </c>
      <c r="C128" s="135" t="s">
        <v>93</v>
      </c>
      <c r="D128" s="136"/>
      <c r="E128" s="23" t="s">
        <v>94</v>
      </c>
      <c r="F128" s="135" t="s">
        <v>95</v>
      </c>
      <c r="G128" s="136"/>
      <c r="H128" s="137"/>
      <c r="I128" s="135" t="s">
        <v>96</v>
      </c>
      <c r="J128" s="136"/>
      <c r="K128" s="137"/>
    </row>
    <row r="129" spans="2:11" ht="18" customHeight="1">
      <c r="B129" s="133"/>
      <c r="C129" s="139" t="s">
        <v>97</v>
      </c>
      <c r="D129" s="36"/>
      <c r="E129" s="139" t="s">
        <v>97</v>
      </c>
      <c r="F129" s="132" t="s">
        <v>32</v>
      </c>
      <c r="G129" s="135" t="s">
        <v>33</v>
      </c>
      <c r="H129" s="137"/>
      <c r="I129" s="132" t="s">
        <v>34</v>
      </c>
      <c r="J129" s="132" t="s">
        <v>35</v>
      </c>
      <c r="K129" s="132" t="s">
        <v>36</v>
      </c>
    </row>
    <row r="130" spans="2:11" ht="28.5" customHeight="1">
      <c r="B130" s="134"/>
      <c r="C130" s="140"/>
      <c r="D130" s="37"/>
      <c r="E130" s="140"/>
      <c r="F130" s="134"/>
      <c r="G130" s="29" t="s">
        <v>37</v>
      </c>
      <c r="H130" s="29" t="s">
        <v>38</v>
      </c>
      <c r="I130" s="134"/>
      <c r="J130" s="134"/>
      <c r="K130" s="134"/>
    </row>
    <row r="131" spans="2:11" ht="18" customHeight="1">
      <c r="B131" s="30"/>
      <c r="C131" s="27"/>
      <c r="D131" s="27"/>
      <c r="E131" s="41"/>
      <c r="F131" s="27"/>
      <c r="G131" s="29"/>
      <c r="H131" s="29"/>
      <c r="I131" s="27"/>
      <c r="J131" s="27"/>
      <c r="K131" s="27"/>
    </row>
    <row r="132" spans="2:11" ht="20.25" customHeight="1">
      <c r="B132" s="128" t="s">
        <v>46</v>
      </c>
      <c r="C132" s="128"/>
      <c r="D132" s="128"/>
      <c r="E132" s="128"/>
      <c r="F132" s="128"/>
      <c r="G132" s="128"/>
      <c r="H132" s="128"/>
      <c r="I132" s="128"/>
      <c r="J132" s="128"/>
      <c r="K132" s="29"/>
    </row>
    <row r="133" ht="18" customHeight="1">
      <c r="B133" s="1" t="s">
        <v>98</v>
      </c>
    </row>
    <row r="134" spans="2:14" ht="67.5" customHeight="1">
      <c r="B134" s="132" t="s">
        <v>25</v>
      </c>
      <c r="C134" s="135" t="s">
        <v>93</v>
      </c>
      <c r="D134" s="136"/>
      <c r="E134" s="23" t="s">
        <v>99</v>
      </c>
      <c r="F134" s="135" t="s">
        <v>100</v>
      </c>
      <c r="G134" s="136"/>
      <c r="H134" s="137"/>
      <c r="I134" s="138" t="s">
        <v>101</v>
      </c>
      <c r="J134" s="138"/>
      <c r="K134" s="138"/>
      <c r="L134" s="161"/>
      <c r="M134" s="161"/>
      <c r="N134" s="161"/>
    </row>
    <row r="135" spans="2:14" ht="18" customHeight="1">
      <c r="B135" s="133"/>
      <c r="C135" s="139" t="s">
        <v>97</v>
      </c>
      <c r="D135" s="36"/>
      <c r="E135" s="139" t="s">
        <v>97</v>
      </c>
      <c r="F135" s="132" t="s">
        <v>32</v>
      </c>
      <c r="G135" s="135" t="s">
        <v>33</v>
      </c>
      <c r="H135" s="137"/>
      <c r="I135" s="138" t="s">
        <v>34</v>
      </c>
      <c r="J135" s="138" t="s">
        <v>35</v>
      </c>
      <c r="K135" s="138" t="s">
        <v>36</v>
      </c>
      <c r="L135" s="161"/>
      <c r="M135" s="161"/>
      <c r="N135" s="161"/>
    </row>
    <row r="136" spans="2:14" ht="53.25" customHeight="1">
      <c r="B136" s="134"/>
      <c r="C136" s="140"/>
      <c r="D136" s="37"/>
      <c r="E136" s="140"/>
      <c r="F136" s="134"/>
      <c r="G136" s="53" t="s">
        <v>37</v>
      </c>
      <c r="H136" s="53" t="s">
        <v>38</v>
      </c>
      <c r="I136" s="138"/>
      <c r="J136" s="138"/>
      <c r="K136" s="138"/>
      <c r="L136" s="161"/>
      <c r="M136" s="161"/>
      <c r="N136" s="161"/>
    </row>
    <row r="137" spans="2:14" ht="18" customHeight="1">
      <c r="B137" s="30"/>
      <c r="C137" s="38"/>
      <c r="D137" s="38"/>
      <c r="E137" s="54"/>
      <c r="F137" s="38"/>
      <c r="G137" s="10"/>
      <c r="H137" s="10"/>
      <c r="I137" s="55"/>
      <c r="J137" s="55"/>
      <c r="K137" s="55"/>
      <c r="L137" s="73"/>
      <c r="M137" s="73"/>
      <c r="N137" s="70"/>
    </row>
    <row r="138" spans="2:11" ht="18" customHeight="1">
      <c r="B138" s="128" t="s">
        <v>46</v>
      </c>
      <c r="C138" s="128"/>
      <c r="D138" s="128"/>
      <c r="E138" s="128"/>
      <c r="F138" s="128"/>
      <c r="G138" s="128"/>
      <c r="H138" s="128"/>
      <c r="I138" s="128"/>
      <c r="J138" s="128"/>
      <c r="K138" s="29"/>
    </row>
    <row r="139" ht="18" customHeight="1"/>
    <row r="140" ht="18" customHeight="1">
      <c r="E140" s="57" t="s">
        <v>102</v>
      </c>
    </row>
    <row r="141" ht="18" customHeight="1">
      <c r="B141" s="1" t="s">
        <v>103</v>
      </c>
    </row>
    <row r="142" ht="18" customHeight="1">
      <c r="B142" s="1" t="s">
        <v>104</v>
      </c>
    </row>
    <row r="143" ht="18" customHeight="1">
      <c r="B143" s="1" t="s">
        <v>105</v>
      </c>
    </row>
    <row r="144" ht="15">
      <c r="B144" s="1" t="s">
        <v>106</v>
      </c>
    </row>
    <row r="145" spans="2:14" ht="23.25" customHeight="1">
      <c r="B145" s="162" t="s">
        <v>107</v>
      </c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</row>
    <row r="146" ht="15">
      <c r="B146" s="1" t="s">
        <v>108</v>
      </c>
    </row>
    <row r="147" ht="15">
      <c r="B147" s="1" t="s">
        <v>109</v>
      </c>
    </row>
    <row r="148" spans="2:14" ht="15">
      <c r="B148" s="163" t="s">
        <v>110</v>
      </c>
      <c r="C148" s="163"/>
      <c r="D148" s="163"/>
      <c r="E148" s="146" t="s">
        <v>111</v>
      </c>
      <c r="F148" s="146"/>
      <c r="G148" s="163" t="s">
        <v>112</v>
      </c>
      <c r="H148" s="163"/>
      <c r="I148" s="163"/>
      <c r="J148" s="163"/>
      <c r="K148" s="163"/>
      <c r="L148" s="163"/>
      <c r="M148" s="163"/>
      <c r="N148" s="163"/>
    </row>
    <row r="149" spans="2:14" ht="52.5" customHeight="1">
      <c r="B149" s="164" t="s">
        <v>113</v>
      </c>
      <c r="C149" s="165"/>
      <c r="D149" s="165"/>
      <c r="E149" s="164" t="s">
        <v>114</v>
      </c>
      <c r="F149" s="166"/>
      <c r="G149" s="167" t="s">
        <v>115</v>
      </c>
      <c r="H149" s="168"/>
      <c r="I149" s="168"/>
      <c r="J149" s="168"/>
      <c r="K149" s="168"/>
      <c r="L149" s="168"/>
      <c r="M149" s="168"/>
      <c r="N149" s="169"/>
    </row>
    <row r="150" spans="2:14" ht="33" customHeight="1">
      <c r="B150" s="164" t="s">
        <v>116</v>
      </c>
      <c r="C150" s="165"/>
      <c r="D150" s="165"/>
      <c r="E150" s="164" t="s">
        <v>117</v>
      </c>
      <c r="F150" s="166"/>
      <c r="G150" s="170"/>
      <c r="H150" s="171"/>
      <c r="I150" s="171"/>
      <c r="J150" s="171"/>
      <c r="K150" s="171"/>
      <c r="L150" s="171"/>
      <c r="M150" s="171"/>
      <c r="N150" s="172"/>
    </row>
    <row r="151" spans="2:14" ht="167.25" customHeight="1">
      <c r="B151" s="173" t="s">
        <v>154</v>
      </c>
      <c r="C151" s="174"/>
      <c r="D151" s="174"/>
      <c r="E151" s="173" t="s">
        <v>118</v>
      </c>
      <c r="F151" s="175"/>
      <c r="G151" s="173" t="s">
        <v>119</v>
      </c>
      <c r="H151" s="174"/>
      <c r="I151" s="174"/>
      <c r="J151" s="174"/>
      <c r="K151" s="174"/>
      <c r="L151" s="174"/>
      <c r="M151" s="174"/>
      <c r="N151" s="175"/>
    </row>
    <row r="152" spans="2:14" ht="52.5" customHeight="1">
      <c r="B152" s="173" t="s">
        <v>120</v>
      </c>
      <c r="C152" s="174"/>
      <c r="D152" s="174"/>
      <c r="E152" s="173" t="s">
        <v>121</v>
      </c>
      <c r="F152" s="175"/>
      <c r="G152" s="173" t="s">
        <v>122</v>
      </c>
      <c r="H152" s="174"/>
      <c r="I152" s="174"/>
      <c r="J152" s="174"/>
      <c r="K152" s="174"/>
      <c r="L152" s="174"/>
      <c r="M152" s="174"/>
      <c r="N152" s="175"/>
    </row>
    <row r="153" ht="15">
      <c r="B153" s="1" t="s">
        <v>123</v>
      </c>
    </row>
    <row r="154" spans="2:6" ht="15">
      <c r="B154" s="1" t="s">
        <v>124</v>
      </c>
      <c r="F154" s="1" t="s">
        <v>125</v>
      </c>
    </row>
    <row r="155" spans="2:6" ht="15">
      <c r="B155" s="1" t="s">
        <v>126</v>
      </c>
      <c r="F155" s="1" t="s">
        <v>155</v>
      </c>
    </row>
    <row r="156" ht="15">
      <c r="B156" s="1" t="s">
        <v>127</v>
      </c>
    </row>
    <row r="157" ht="15">
      <c r="B157" s="1" t="s">
        <v>128</v>
      </c>
    </row>
    <row r="159" ht="15">
      <c r="B159" s="62" t="s">
        <v>156</v>
      </c>
    </row>
    <row r="160" spans="2:7" ht="15">
      <c r="B160" s="118" t="s">
        <v>271</v>
      </c>
      <c r="C160" s="118"/>
      <c r="D160" s="118"/>
      <c r="E160" s="119">
        <f>F10</f>
        <v>42380</v>
      </c>
      <c r="F160" s="118"/>
      <c r="G160" s="118"/>
    </row>
    <row r="161" spans="2:6" ht="15">
      <c r="B161" s="160" t="s">
        <v>272</v>
      </c>
      <c r="C161" s="160"/>
      <c r="D161" s="160"/>
      <c r="E161" s="160"/>
      <c r="F161" s="160"/>
    </row>
  </sheetData>
  <sheetProtection/>
  <mergeCells count="167">
    <mergeCell ref="H5:K5"/>
    <mergeCell ref="B8:K8"/>
    <mergeCell ref="B9:K9"/>
    <mergeCell ref="B11:D11"/>
    <mergeCell ref="E11:H11"/>
    <mergeCell ref="B12:D12"/>
    <mergeCell ref="E12:F12"/>
    <mergeCell ref="F24:F25"/>
    <mergeCell ref="G24:H24"/>
    <mergeCell ref="I24:I25"/>
    <mergeCell ref="J24:J25"/>
    <mergeCell ref="K24:K25"/>
    <mergeCell ref="B13:D13"/>
    <mergeCell ref="E13:F13"/>
    <mergeCell ref="B23:B25"/>
    <mergeCell ref="F23:H23"/>
    <mergeCell ref="I23:K23"/>
    <mergeCell ref="L33:N33"/>
    <mergeCell ref="F34:F35"/>
    <mergeCell ref="G34:H34"/>
    <mergeCell ref="I34:I35"/>
    <mergeCell ref="E26:E30"/>
    <mergeCell ref="B31:J31"/>
    <mergeCell ref="B33:B35"/>
    <mergeCell ref="F33:H33"/>
    <mergeCell ref="I33:K33"/>
    <mergeCell ref="J34:J35"/>
    <mergeCell ref="L34:L35"/>
    <mergeCell ref="M34:M35"/>
    <mergeCell ref="N34:N35"/>
    <mergeCell ref="E36:E39"/>
    <mergeCell ref="B40:J40"/>
    <mergeCell ref="B43:N43"/>
    <mergeCell ref="K34:K35"/>
    <mergeCell ref="B44:D44"/>
    <mergeCell ref="E44:G44"/>
    <mergeCell ref="J44:N44"/>
    <mergeCell ref="B45:D45"/>
    <mergeCell ref="E45:G45"/>
    <mergeCell ref="J45:N45"/>
    <mergeCell ref="B53:F53"/>
    <mergeCell ref="B57:N57"/>
    <mergeCell ref="B58:N58"/>
    <mergeCell ref="B60:N60"/>
    <mergeCell ref="B62:N62"/>
    <mergeCell ref="B65:D65"/>
    <mergeCell ref="E65:I65"/>
    <mergeCell ref="J65:N65"/>
    <mergeCell ref="D72:E72"/>
    <mergeCell ref="C76:D78"/>
    <mergeCell ref="E76:E78"/>
    <mergeCell ref="B66:D66"/>
    <mergeCell ref="E66:I66"/>
    <mergeCell ref="J66:N66"/>
    <mergeCell ref="B67:D67"/>
    <mergeCell ref="E67:I67"/>
    <mergeCell ref="J67:N67"/>
    <mergeCell ref="E79:E82"/>
    <mergeCell ref="B76:B78"/>
    <mergeCell ref="F76:H76"/>
    <mergeCell ref="I76:K76"/>
    <mergeCell ref="B68:D68"/>
    <mergeCell ref="E68:I68"/>
    <mergeCell ref="J68:N68"/>
    <mergeCell ref="B69:D69"/>
    <mergeCell ref="E69:I69"/>
    <mergeCell ref="J69:N69"/>
    <mergeCell ref="L85:N85"/>
    <mergeCell ref="F77:F78"/>
    <mergeCell ref="G77:H77"/>
    <mergeCell ref="I77:I78"/>
    <mergeCell ref="J77:J78"/>
    <mergeCell ref="K77:K78"/>
    <mergeCell ref="B83:J83"/>
    <mergeCell ref="B85:B87"/>
    <mergeCell ref="F85:H85"/>
    <mergeCell ref="I85:K85"/>
    <mergeCell ref="K86:K87"/>
    <mergeCell ref="C85:D87"/>
    <mergeCell ref="E85:E87"/>
    <mergeCell ref="L86:L87"/>
    <mergeCell ref="M86:M87"/>
    <mergeCell ref="N86:N87"/>
    <mergeCell ref="E88:E91"/>
    <mergeCell ref="B92:J92"/>
    <mergeCell ref="F86:F87"/>
    <mergeCell ref="G86:H86"/>
    <mergeCell ref="I86:I87"/>
    <mergeCell ref="J86:J87"/>
    <mergeCell ref="B94:N94"/>
    <mergeCell ref="B95:D95"/>
    <mergeCell ref="E95:G95"/>
    <mergeCell ref="J95:N95"/>
    <mergeCell ref="B96:D96"/>
    <mergeCell ref="E96:G96"/>
    <mergeCell ref="J96:N96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E129:E130"/>
    <mergeCell ref="F129:F130"/>
    <mergeCell ref="B117:D117"/>
    <mergeCell ref="E117:I117"/>
    <mergeCell ref="J117:N117"/>
    <mergeCell ref="B118:D118"/>
    <mergeCell ref="E118:I118"/>
    <mergeCell ref="J118:N118"/>
    <mergeCell ref="B119:D119"/>
    <mergeCell ref="E119:I119"/>
    <mergeCell ref="J119:N119"/>
    <mergeCell ref="B120:D120"/>
    <mergeCell ref="E120:I120"/>
    <mergeCell ref="J120:N120"/>
    <mergeCell ref="I129:I130"/>
    <mergeCell ref="J129:J130"/>
    <mergeCell ref="B132:J132"/>
    <mergeCell ref="B134:B136"/>
    <mergeCell ref="C134:D134"/>
    <mergeCell ref="F134:H134"/>
    <mergeCell ref="I134:K134"/>
    <mergeCell ref="B128:B130"/>
    <mergeCell ref="C128:D128"/>
    <mergeCell ref="K129:K130"/>
    <mergeCell ref="F128:H128"/>
    <mergeCell ref="I128:K128"/>
    <mergeCell ref="C129:C130"/>
    <mergeCell ref="L134:N134"/>
    <mergeCell ref="C135:C136"/>
    <mergeCell ref="E135:E136"/>
    <mergeCell ref="F135:F136"/>
    <mergeCell ref="G135:H135"/>
    <mergeCell ref="I135:I136"/>
    <mergeCell ref="G129:H129"/>
    <mergeCell ref="J135:J136"/>
    <mergeCell ref="K135:K136"/>
    <mergeCell ref="L135:L136"/>
    <mergeCell ref="B151:D151"/>
    <mergeCell ref="E151:F151"/>
    <mergeCell ref="G151:N151"/>
    <mergeCell ref="M135:M136"/>
    <mergeCell ref="N135:N136"/>
    <mergeCell ref="B138:J138"/>
    <mergeCell ref="B145:N145"/>
    <mergeCell ref="B148:D148"/>
    <mergeCell ref="E148:F148"/>
    <mergeCell ref="G148:N148"/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C23:D25"/>
    <mergeCell ref="E23:E25"/>
    <mergeCell ref="C29:C30"/>
    <mergeCell ref="D29:D30"/>
    <mergeCell ref="B29:B30"/>
    <mergeCell ref="C33:D35"/>
    <mergeCell ref="E33:E35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7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1"/>
  <sheetViews>
    <sheetView view="pageBreakPreview" zoomScale="80" zoomScaleNormal="80" zoomScaleSheetLayoutView="80" zoomScalePageLayoutView="0" workbookViewId="0" topLeftCell="A83">
      <selection activeCell="E85" sqref="E85:E91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0.50390625" style="1" customWidth="1"/>
    <col min="4" max="4" width="11.625" style="1" customWidth="1"/>
    <col min="5" max="5" width="13.50390625" style="1" customWidth="1"/>
    <col min="6" max="6" width="37.50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42587</v>
      </c>
    </row>
    <row r="7" ht="15">
      <c r="B7" s="6"/>
    </row>
    <row r="8" spans="2:11" ht="15">
      <c r="B8" s="127" t="s">
        <v>201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21">
        <v>42587</v>
      </c>
      <c r="G10" s="7"/>
      <c r="H10" s="7"/>
      <c r="I10" s="7"/>
      <c r="J10" s="7"/>
      <c r="K10" s="7"/>
    </row>
    <row r="11" spans="2:11" ht="37.5" customHeight="1">
      <c r="B11" s="128" t="s">
        <v>8</v>
      </c>
      <c r="C11" s="128"/>
      <c r="D11" s="128"/>
      <c r="E11" s="128" t="s">
        <v>202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 t="s">
        <v>11</v>
      </c>
      <c r="F12" s="129"/>
      <c r="G12" s="12"/>
      <c r="H12" s="70"/>
      <c r="I12" s="8"/>
      <c r="J12" s="9" t="s">
        <v>12</v>
      </c>
      <c r="K12" s="13">
        <f>F10</f>
        <v>42587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21"/>
      <c r="E19" s="68" t="s">
        <v>138</v>
      </c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7"/>
      <c r="E20" s="19" t="s">
        <v>146</v>
      </c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8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31.5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69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1" ht="45.75" customHeight="1">
      <c r="B26" s="88" t="s">
        <v>142</v>
      </c>
      <c r="C26" s="78" t="s">
        <v>30</v>
      </c>
      <c r="D26" s="117" t="s">
        <v>143</v>
      </c>
      <c r="E26" s="197" t="s">
        <v>144</v>
      </c>
      <c r="F26" s="89" t="s">
        <v>40</v>
      </c>
      <c r="G26" s="76" t="s">
        <v>41</v>
      </c>
      <c r="H26" s="76"/>
      <c r="I26" s="85">
        <v>100</v>
      </c>
      <c r="J26" s="85"/>
      <c r="K26" s="85"/>
    </row>
    <row r="27" spans="2:11" ht="50.25" customHeight="1">
      <c r="B27" s="91" t="s">
        <v>147</v>
      </c>
      <c r="C27" s="80" t="s">
        <v>31</v>
      </c>
      <c r="D27" s="115" t="s">
        <v>148</v>
      </c>
      <c r="E27" s="198"/>
      <c r="F27" s="89" t="s">
        <v>42</v>
      </c>
      <c r="G27" s="76" t="s">
        <v>41</v>
      </c>
      <c r="H27" s="76"/>
      <c r="I27" s="85">
        <v>33</v>
      </c>
      <c r="J27" s="85"/>
      <c r="K27" s="85"/>
    </row>
    <row r="28" spans="2:11" ht="62.25" customHeight="1">
      <c r="B28" s="91" t="s">
        <v>150</v>
      </c>
      <c r="C28" s="115" t="s">
        <v>30</v>
      </c>
      <c r="D28" s="115" t="s">
        <v>149</v>
      </c>
      <c r="E28" s="198"/>
      <c r="F28" s="92" t="s">
        <v>43</v>
      </c>
      <c r="G28" s="76" t="s">
        <v>41</v>
      </c>
      <c r="H28" s="76"/>
      <c r="I28" s="85">
        <v>33</v>
      </c>
      <c r="J28" s="85"/>
      <c r="K28" s="85"/>
    </row>
    <row r="29" spans="2:11" ht="24" customHeight="1">
      <c r="B29" s="94" t="s">
        <v>151</v>
      </c>
      <c r="C29" s="184" t="s">
        <v>30</v>
      </c>
      <c r="D29" s="197" t="s">
        <v>239</v>
      </c>
      <c r="E29" s="198"/>
      <c r="F29" s="92" t="s">
        <v>145</v>
      </c>
      <c r="G29" s="76" t="s">
        <v>41</v>
      </c>
      <c r="H29" s="76"/>
      <c r="I29" s="85">
        <v>100</v>
      </c>
      <c r="J29" s="85"/>
      <c r="K29" s="85"/>
    </row>
    <row r="30" spans="2:11" ht="87" customHeight="1">
      <c r="B30" s="95"/>
      <c r="C30" s="185"/>
      <c r="D30" s="199"/>
      <c r="E30" s="199"/>
      <c r="F30" s="89" t="s">
        <v>44</v>
      </c>
      <c r="G30" s="77" t="s">
        <v>45</v>
      </c>
      <c r="H30" s="76"/>
      <c r="I30" s="85">
        <v>0</v>
      </c>
      <c r="J30" s="85"/>
      <c r="K30" s="85"/>
    </row>
    <row r="31" spans="2:11" ht="39" customHeight="1">
      <c r="B31" s="200" t="s">
        <v>46</v>
      </c>
      <c r="C31" s="200"/>
      <c r="D31" s="200"/>
      <c r="E31" s="200"/>
      <c r="F31" s="200"/>
      <c r="G31" s="200"/>
      <c r="H31" s="200"/>
      <c r="I31" s="200"/>
      <c r="J31" s="201"/>
      <c r="K31" s="76">
        <v>10</v>
      </c>
    </row>
    <row r="32" ht="18" customHeight="1">
      <c r="B32" s="1" t="s">
        <v>47</v>
      </c>
    </row>
    <row r="33" spans="2:14" ht="44.25" customHeight="1">
      <c r="B33" s="132" t="s">
        <v>25</v>
      </c>
      <c r="C33" s="186" t="s">
        <v>26</v>
      </c>
      <c r="D33" s="191"/>
      <c r="E33" s="132" t="s">
        <v>27</v>
      </c>
      <c r="F33" s="135" t="s">
        <v>48</v>
      </c>
      <c r="G33" s="136"/>
      <c r="H33" s="137"/>
      <c r="I33" s="135" t="s">
        <v>49</v>
      </c>
      <c r="J33" s="136"/>
      <c r="K33" s="137"/>
      <c r="L33" s="135" t="s">
        <v>172</v>
      </c>
      <c r="M33" s="136"/>
      <c r="N33" s="137"/>
    </row>
    <row r="34" spans="2:14" ht="18" customHeight="1">
      <c r="B34" s="133"/>
      <c r="C34" s="188"/>
      <c r="D34" s="192"/>
      <c r="E34" s="133"/>
      <c r="F34" s="132" t="s">
        <v>32</v>
      </c>
      <c r="G34" s="135" t="s">
        <v>33</v>
      </c>
      <c r="H34" s="137"/>
      <c r="I34" s="132" t="s">
        <v>34</v>
      </c>
      <c r="J34" s="132" t="s">
        <v>35</v>
      </c>
      <c r="K34" s="132" t="s">
        <v>36</v>
      </c>
      <c r="L34" s="132" t="s">
        <v>34</v>
      </c>
      <c r="M34" s="132" t="s">
        <v>35</v>
      </c>
      <c r="N34" s="132" t="s">
        <v>36</v>
      </c>
    </row>
    <row r="35" spans="2:14" ht="73.5" customHeight="1">
      <c r="B35" s="134"/>
      <c r="C35" s="189"/>
      <c r="D35" s="193"/>
      <c r="E35" s="134"/>
      <c r="F35" s="134"/>
      <c r="G35" s="29" t="s">
        <v>37</v>
      </c>
      <c r="H35" s="29" t="s">
        <v>38</v>
      </c>
      <c r="I35" s="134"/>
      <c r="J35" s="134"/>
      <c r="K35" s="134"/>
      <c r="L35" s="134"/>
      <c r="M35" s="134"/>
      <c r="N35" s="134"/>
    </row>
    <row r="36" spans="2:14" ht="50.25" customHeight="1">
      <c r="B36" s="44" t="s">
        <v>142</v>
      </c>
      <c r="C36" s="78" t="s">
        <v>30</v>
      </c>
      <c r="D36" s="117" t="s">
        <v>143</v>
      </c>
      <c r="E36" s="181" t="s">
        <v>144</v>
      </c>
      <c r="F36" s="38" t="s">
        <v>51</v>
      </c>
      <c r="G36" s="10" t="s">
        <v>52</v>
      </c>
      <c r="H36" s="10"/>
      <c r="I36" s="38">
        <v>0</v>
      </c>
      <c r="J36" s="38"/>
      <c r="K36" s="38"/>
      <c r="L36" s="61">
        <v>0</v>
      </c>
      <c r="M36" s="10"/>
      <c r="N36" s="29"/>
    </row>
    <row r="37" spans="2:14" ht="50.25" customHeight="1">
      <c r="B37" s="45" t="s">
        <v>147</v>
      </c>
      <c r="C37" s="80" t="s">
        <v>31</v>
      </c>
      <c r="D37" s="115" t="s">
        <v>148</v>
      </c>
      <c r="E37" s="182"/>
      <c r="F37" s="38" t="s">
        <v>51</v>
      </c>
      <c r="G37" s="10" t="s">
        <v>52</v>
      </c>
      <c r="H37" s="10"/>
      <c r="I37" s="38">
        <v>0</v>
      </c>
      <c r="J37" s="38"/>
      <c r="K37" s="38"/>
      <c r="L37" s="61">
        <v>0</v>
      </c>
      <c r="M37" s="10"/>
      <c r="N37" s="29"/>
    </row>
    <row r="38" spans="2:14" ht="50.25" customHeight="1">
      <c r="B38" s="45" t="s">
        <v>150</v>
      </c>
      <c r="C38" s="115" t="s">
        <v>30</v>
      </c>
      <c r="D38" s="115" t="s">
        <v>149</v>
      </c>
      <c r="E38" s="182"/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50.25" customHeight="1">
      <c r="B39" s="45" t="s">
        <v>151</v>
      </c>
      <c r="C39" s="47" t="s">
        <v>30</v>
      </c>
      <c r="D39" s="115" t="s">
        <v>239</v>
      </c>
      <c r="E39" s="183"/>
      <c r="F39" s="38" t="s">
        <v>51</v>
      </c>
      <c r="G39" s="10" t="s">
        <v>52</v>
      </c>
      <c r="H39" s="10"/>
      <c r="I39" s="38">
        <v>29</v>
      </c>
      <c r="J39" s="38"/>
      <c r="K39" s="38"/>
      <c r="L39" s="61">
        <v>0</v>
      </c>
      <c r="M39" s="10"/>
      <c r="N39" s="29"/>
    </row>
    <row r="40" spans="2:11" ht="25.5" customHeight="1">
      <c r="B40" s="168" t="s">
        <v>46</v>
      </c>
      <c r="C40" s="168"/>
      <c r="D40" s="168"/>
      <c r="E40" s="168"/>
      <c r="F40" s="168"/>
      <c r="G40" s="168"/>
      <c r="H40" s="168"/>
      <c r="I40" s="168"/>
      <c r="J40" s="169"/>
      <c r="K40" s="29">
        <v>10</v>
      </c>
    </row>
    <row r="41" ht="21" customHeight="1">
      <c r="B41" s="1" t="s">
        <v>53</v>
      </c>
    </row>
    <row r="42" ht="18" customHeight="1">
      <c r="B42" s="1" t="s">
        <v>54</v>
      </c>
    </row>
    <row r="43" spans="2:14" ht="18" customHeight="1">
      <c r="B43" s="145" t="s">
        <v>55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ht="18" customHeight="1">
      <c r="B44" s="145" t="s">
        <v>56</v>
      </c>
      <c r="C44" s="146"/>
      <c r="D44" s="146"/>
      <c r="E44" s="145" t="s">
        <v>57</v>
      </c>
      <c r="F44" s="146"/>
      <c r="G44" s="147"/>
      <c r="H44" s="29" t="s">
        <v>58</v>
      </c>
      <c r="I44" s="29" t="s">
        <v>59</v>
      </c>
      <c r="J44" s="145" t="s">
        <v>37</v>
      </c>
      <c r="K44" s="146"/>
      <c r="L44" s="146"/>
      <c r="M44" s="146"/>
      <c r="N44" s="147"/>
    </row>
    <row r="45" spans="2:14" ht="18" customHeight="1">
      <c r="B45" s="145">
        <v>0</v>
      </c>
      <c r="C45" s="146"/>
      <c r="D45" s="146"/>
      <c r="E45" s="145">
        <v>0</v>
      </c>
      <c r="F45" s="146"/>
      <c r="G45" s="147"/>
      <c r="H45" s="29">
        <v>0</v>
      </c>
      <c r="I45" s="29">
        <v>0</v>
      </c>
      <c r="J45" s="145">
        <v>0</v>
      </c>
      <c r="K45" s="146"/>
      <c r="L45" s="146"/>
      <c r="M45" s="146"/>
      <c r="N45" s="147"/>
    </row>
    <row r="46" ht="18" customHeight="1">
      <c r="B46" s="1" t="s">
        <v>60</v>
      </c>
    </row>
    <row r="47" ht="18" customHeight="1">
      <c r="B47" s="1" t="s">
        <v>61</v>
      </c>
    </row>
    <row r="48" ht="18" customHeight="1">
      <c r="B48" s="1" t="s">
        <v>62</v>
      </c>
    </row>
    <row r="49" ht="18" customHeight="1">
      <c r="B49" s="1" t="s">
        <v>63</v>
      </c>
    </row>
    <row r="50" ht="18" customHeight="1">
      <c r="B50" s="1" t="s">
        <v>64</v>
      </c>
    </row>
    <row r="51" ht="18" customHeight="1">
      <c r="B51" s="1" t="s">
        <v>65</v>
      </c>
    </row>
    <row r="52" ht="18" customHeight="1">
      <c r="B52" s="1" t="s">
        <v>66</v>
      </c>
    </row>
    <row r="53" spans="2:6" ht="18" customHeight="1">
      <c r="B53" s="148" t="s">
        <v>67</v>
      </c>
      <c r="C53" s="148"/>
      <c r="D53" s="148"/>
      <c r="E53" s="148"/>
      <c r="F53" s="148"/>
    </row>
    <row r="54" spans="2:6" ht="18" customHeight="1">
      <c r="B54" s="42" t="s">
        <v>68</v>
      </c>
      <c r="C54" s="42"/>
      <c r="D54" s="42"/>
      <c r="E54" s="42"/>
      <c r="F54" s="42"/>
    </row>
    <row r="55" spans="2:6" ht="18" customHeight="1">
      <c r="B55" s="42" t="s">
        <v>69</v>
      </c>
      <c r="C55" s="42"/>
      <c r="D55" s="42"/>
      <c r="E55" s="42"/>
      <c r="F55" s="42"/>
    </row>
    <row r="56" spans="2:6" ht="18" customHeight="1">
      <c r="B56" s="1" t="s">
        <v>70</v>
      </c>
      <c r="C56" s="42"/>
      <c r="D56" s="42"/>
      <c r="E56" s="42"/>
      <c r="F56" s="42"/>
    </row>
    <row r="57" spans="2:14" ht="37.5" customHeight="1">
      <c r="B57" s="128" t="s">
        <v>129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2:14" ht="33" customHeight="1">
      <c r="B58" s="128" t="s">
        <v>130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2:6" ht="20.25" customHeight="1">
      <c r="B59" s="19" t="s">
        <v>71</v>
      </c>
      <c r="C59" s="42"/>
      <c r="D59" s="42"/>
      <c r="E59" s="42"/>
      <c r="F59" s="42"/>
    </row>
    <row r="60" spans="2:14" ht="18.75" customHeight="1">
      <c r="B60" s="129" t="s">
        <v>131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ht="18" customHeight="1">
      <c r="B61" s="1" t="s">
        <v>132</v>
      </c>
    </row>
    <row r="62" spans="2:14" ht="18.75" customHeight="1">
      <c r="B62" s="154" t="s">
        <v>133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/>
    <row r="64" ht="18" customHeight="1">
      <c r="B64" s="1" t="s">
        <v>72</v>
      </c>
    </row>
    <row r="65" spans="2:14" ht="18" customHeight="1">
      <c r="B65" s="145" t="s">
        <v>73</v>
      </c>
      <c r="C65" s="146"/>
      <c r="D65" s="146"/>
      <c r="E65" s="145" t="s">
        <v>74</v>
      </c>
      <c r="F65" s="146"/>
      <c r="G65" s="146"/>
      <c r="H65" s="146"/>
      <c r="I65" s="147"/>
      <c r="J65" s="145" t="s">
        <v>75</v>
      </c>
      <c r="K65" s="146"/>
      <c r="L65" s="146"/>
      <c r="M65" s="146"/>
      <c r="N65" s="147"/>
    </row>
    <row r="66" spans="2:14" ht="46.5" customHeight="1">
      <c r="B66" s="155" t="s">
        <v>76</v>
      </c>
      <c r="C66" s="156"/>
      <c r="D66" s="156"/>
      <c r="E66" s="155" t="s">
        <v>77</v>
      </c>
      <c r="F66" s="156"/>
      <c r="G66" s="156"/>
      <c r="H66" s="156"/>
      <c r="I66" s="157"/>
      <c r="J66" s="155" t="s">
        <v>78</v>
      </c>
      <c r="K66" s="156"/>
      <c r="L66" s="156"/>
      <c r="M66" s="156"/>
      <c r="N66" s="157"/>
    </row>
    <row r="67" spans="2:14" ht="31.5" customHeight="1">
      <c r="B67" s="155" t="s">
        <v>79</v>
      </c>
      <c r="C67" s="156"/>
      <c r="D67" s="156"/>
      <c r="E67" s="155" t="s">
        <v>152</v>
      </c>
      <c r="F67" s="156"/>
      <c r="G67" s="156"/>
      <c r="H67" s="156"/>
      <c r="I67" s="157"/>
      <c r="J67" s="155" t="s">
        <v>80</v>
      </c>
      <c r="K67" s="156"/>
      <c r="L67" s="156"/>
      <c r="M67" s="156"/>
      <c r="N67" s="157"/>
    </row>
    <row r="68" spans="2:14" ht="18" customHeight="1">
      <c r="B68" s="155" t="s">
        <v>81</v>
      </c>
      <c r="C68" s="156"/>
      <c r="D68" s="156"/>
      <c r="E68" s="155" t="s">
        <v>82</v>
      </c>
      <c r="F68" s="156"/>
      <c r="G68" s="156"/>
      <c r="H68" s="156"/>
      <c r="I68" s="157"/>
      <c r="J68" s="155" t="s">
        <v>83</v>
      </c>
      <c r="K68" s="156"/>
      <c r="L68" s="156"/>
      <c r="M68" s="156"/>
      <c r="N68" s="157"/>
    </row>
    <row r="69" spans="2:14" ht="120.75" customHeight="1">
      <c r="B69" s="155" t="s">
        <v>84</v>
      </c>
      <c r="C69" s="156"/>
      <c r="D69" s="156"/>
      <c r="E69" s="155" t="s">
        <v>153</v>
      </c>
      <c r="F69" s="156"/>
      <c r="G69" s="156"/>
      <c r="H69" s="156"/>
      <c r="I69" s="157"/>
      <c r="J69" s="155" t="s">
        <v>85</v>
      </c>
      <c r="K69" s="156"/>
      <c r="L69" s="156"/>
      <c r="M69" s="156"/>
      <c r="N69" s="157"/>
    </row>
    <row r="70" spans="2:14" ht="18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1" ht="18" customHeight="1">
      <c r="B71" s="7"/>
      <c r="C71" s="7"/>
      <c r="D71" s="7"/>
      <c r="E71" s="3" t="s">
        <v>18</v>
      </c>
      <c r="F71" s="19">
        <v>2</v>
      </c>
      <c r="G71" s="7"/>
      <c r="H71" s="7"/>
      <c r="I71" s="7"/>
      <c r="J71" s="7"/>
      <c r="K71" s="7"/>
    </row>
    <row r="72" spans="2:11" ht="20.25" customHeight="1">
      <c r="B72" s="20" t="s">
        <v>19</v>
      </c>
      <c r="C72" s="21"/>
      <c r="D72" s="202" t="s">
        <v>140</v>
      </c>
      <c r="E72" s="202"/>
      <c r="F72" s="72"/>
      <c r="G72" s="72"/>
      <c r="H72" s="72"/>
      <c r="I72" s="19" t="s">
        <v>20</v>
      </c>
      <c r="K72" s="10" t="s">
        <v>137</v>
      </c>
    </row>
    <row r="73" spans="2:11" ht="18" customHeight="1">
      <c r="B73" s="19" t="s">
        <v>22</v>
      </c>
      <c r="C73" s="7"/>
      <c r="D73" s="19" t="s">
        <v>146</v>
      </c>
      <c r="E73" s="7"/>
      <c r="F73" s="7"/>
      <c r="G73" s="7"/>
      <c r="H73" s="7"/>
      <c r="I73" s="19" t="s">
        <v>21</v>
      </c>
      <c r="K73" s="7"/>
    </row>
    <row r="74" spans="2:11" ht="18" customHeight="1">
      <c r="B74" s="19" t="s">
        <v>23</v>
      </c>
      <c r="C74" s="7"/>
      <c r="D74" s="7"/>
      <c r="E74" s="7"/>
      <c r="F74" s="7"/>
      <c r="G74" s="7"/>
      <c r="H74" s="7"/>
      <c r="I74" s="7"/>
      <c r="J74" s="7"/>
      <c r="K74" s="7"/>
    </row>
    <row r="75" spans="2:11" ht="18" customHeight="1">
      <c r="B75" s="19" t="s">
        <v>24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43.5" customHeight="1">
      <c r="B76" s="132" t="s">
        <v>25</v>
      </c>
      <c r="C76" s="186" t="s">
        <v>26</v>
      </c>
      <c r="D76" s="191"/>
      <c r="E76" s="132" t="s">
        <v>27</v>
      </c>
      <c r="F76" s="135" t="s">
        <v>28</v>
      </c>
      <c r="G76" s="136"/>
      <c r="H76" s="137"/>
      <c r="I76" s="135" t="s">
        <v>29</v>
      </c>
      <c r="J76" s="136"/>
      <c r="K76" s="137"/>
    </row>
    <row r="77" spans="2:11" ht="27.75" customHeight="1">
      <c r="B77" s="133"/>
      <c r="C77" s="188"/>
      <c r="D77" s="192"/>
      <c r="E77" s="133"/>
      <c r="F77" s="132" t="s">
        <v>32</v>
      </c>
      <c r="G77" s="135" t="s">
        <v>33</v>
      </c>
      <c r="H77" s="137"/>
      <c r="I77" s="132" t="s">
        <v>34</v>
      </c>
      <c r="J77" s="132" t="s">
        <v>35</v>
      </c>
      <c r="K77" s="132" t="s">
        <v>36</v>
      </c>
    </row>
    <row r="78" spans="2:11" ht="43.5" customHeight="1">
      <c r="B78" s="134"/>
      <c r="C78" s="189"/>
      <c r="D78" s="193"/>
      <c r="E78" s="134"/>
      <c r="F78" s="134"/>
      <c r="G78" s="29" t="s">
        <v>37</v>
      </c>
      <c r="H78" s="29" t="s">
        <v>38</v>
      </c>
      <c r="I78" s="134"/>
      <c r="J78" s="134"/>
      <c r="K78" s="134"/>
    </row>
    <row r="79" spans="2:11" ht="33" customHeight="1">
      <c r="B79" s="88" t="s">
        <v>159</v>
      </c>
      <c r="C79" s="96" t="s">
        <v>160</v>
      </c>
      <c r="D79" s="112" t="s">
        <v>143</v>
      </c>
      <c r="E79" s="196" t="s">
        <v>255</v>
      </c>
      <c r="F79" s="89" t="s">
        <v>161</v>
      </c>
      <c r="G79" s="90" t="s">
        <v>41</v>
      </c>
      <c r="H79" s="76"/>
      <c r="I79" s="85">
        <v>100</v>
      </c>
      <c r="J79" s="85"/>
      <c r="K79" s="85"/>
    </row>
    <row r="80" spans="2:11" ht="58.5" customHeight="1">
      <c r="B80" s="91" t="s">
        <v>165</v>
      </c>
      <c r="C80" s="115" t="s">
        <v>166</v>
      </c>
      <c r="D80" s="112" t="s">
        <v>219</v>
      </c>
      <c r="E80" s="196"/>
      <c r="F80" s="92" t="s">
        <v>162</v>
      </c>
      <c r="G80" s="90" t="s">
        <v>41</v>
      </c>
      <c r="H80" s="76"/>
      <c r="I80" s="85">
        <v>100</v>
      </c>
      <c r="J80" s="85"/>
      <c r="K80" s="85"/>
    </row>
    <row r="81" spans="2:11" ht="75.75" customHeight="1">
      <c r="B81" s="91" t="s">
        <v>167</v>
      </c>
      <c r="C81" s="81" t="s">
        <v>160</v>
      </c>
      <c r="D81" s="112" t="s">
        <v>219</v>
      </c>
      <c r="E81" s="196"/>
      <c r="F81" s="89" t="s">
        <v>163</v>
      </c>
      <c r="G81" s="81" t="s">
        <v>45</v>
      </c>
      <c r="H81" s="76"/>
      <c r="I81" s="85">
        <v>0</v>
      </c>
      <c r="J81" s="85"/>
      <c r="K81" s="85"/>
    </row>
    <row r="82" spans="2:11" ht="37.5" customHeight="1">
      <c r="B82" s="91" t="s">
        <v>168</v>
      </c>
      <c r="C82" s="81" t="s">
        <v>160</v>
      </c>
      <c r="D82" s="112" t="s">
        <v>149</v>
      </c>
      <c r="E82" s="196"/>
      <c r="F82" s="92" t="s">
        <v>164</v>
      </c>
      <c r="G82" s="81" t="s">
        <v>45</v>
      </c>
      <c r="H82" s="76"/>
      <c r="I82" s="85">
        <v>0</v>
      </c>
      <c r="J82" s="85"/>
      <c r="K82" s="85"/>
    </row>
    <row r="83" spans="2:11" ht="23.25" customHeight="1">
      <c r="B83" s="200" t="s">
        <v>46</v>
      </c>
      <c r="C83" s="200"/>
      <c r="D83" s="200"/>
      <c r="E83" s="200"/>
      <c r="F83" s="200"/>
      <c r="G83" s="200"/>
      <c r="H83" s="200"/>
      <c r="I83" s="200"/>
      <c r="J83" s="201"/>
      <c r="K83" s="76">
        <v>10</v>
      </c>
    </row>
    <row r="84" ht="18" customHeight="1">
      <c r="B84" s="1" t="s">
        <v>47</v>
      </c>
    </row>
    <row r="85" spans="2:14" ht="44.25" customHeight="1">
      <c r="B85" s="132" t="s">
        <v>25</v>
      </c>
      <c r="C85" s="186" t="s">
        <v>26</v>
      </c>
      <c r="D85" s="191"/>
      <c r="E85" s="132" t="s">
        <v>27</v>
      </c>
      <c r="F85" s="135" t="s">
        <v>48</v>
      </c>
      <c r="G85" s="136"/>
      <c r="H85" s="137"/>
      <c r="I85" s="135" t="s">
        <v>49</v>
      </c>
      <c r="J85" s="136"/>
      <c r="K85" s="137"/>
      <c r="L85" s="135" t="s">
        <v>172</v>
      </c>
      <c r="M85" s="136"/>
      <c r="N85" s="137"/>
    </row>
    <row r="86" spans="2:14" ht="18" customHeight="1">
      <c r="B86" s="133"/>
      <c r="C86" s="188"/>
      <c r="D86" s="192"/>
      <c r="E86" s="133"/>
      <c r="F86" s="132" t="s">
        <v>32</v>
      </c>
      <c r="G86" s="135" t="s">
        <v>33</v>
      </c>
      <c r="H86" s="137"/>
      <c r="I86" s="132" t="s">
        <v>34</v>
      </c>
      <c r="J86" s="132" t="s">
        <v>35</v>
      </c>
      <c r="K86" s="132" t="s">
        <v>36</v>
      </c>
      <c r="L86" s="132" t="s">
        <v>34</v>
      </c>
      <c r="M86" s="132" t="s">
        <v>35</v>
      </c>
      <c r="N86" s="132" t="s">
        <v>36</v>
      </c>
    </row>
    <row r="87" spans="2:14" ht="72" customHeight="1">
      <c r="B87" s="134"/>
      <c r="C87" s="189"/>
      <c r="D87" s="193"/>
      <c r="E87" s="134"/>
      <c r="F87" s="134"/>
      <c r="G87" s="29" t="s">
        <v>37</v>
      </c>
      <c r="H87" s="29" t="s">
        <v>38</v>
      </c>
      <c r="I87" s="134"/>
      <c r="J87" s="134"/>
      <c r="K87" s="134"/>
      <c r="L87" s="134"/>
      <c r="M87" s="134"/>
      <c r="N87" s="134"/>
    </row>
    <row r="88" spans="2:14" ht="50.25" customHeight="1">
      <c r="B88" s="44" t="s">
        <v>159</v>
      </c>
      <c r="C88" s="96" t="s">
        <v>160</v>
      </c>
      <c r="D88" s="112" t="s">
        <v>143</v>
      </c>
      <c r="E88" s="181" t="s">
        <v>255</v>
      </c>
      <c r="F88" s="38" t="s">
        <v>51</v>
      </c>
      <c r="G88" s="10" t="s">
        <v>52</v>
      </c>
      <c r="H88" s="10"/>
      <c r="I88" s="67">
        <f>I36</f>
        <v>0</v>
      </c>
      <c r="J88" s="38"/>
      <c r="K88" s="38"/>
      <c r="L88" s="61">
        <v>58.5</v>
      </c>
      <c r="M88" s="10"/>
      <c r="N88" s="29"/>
    </row>
    <row r="89" spans="2:14" ht="50.25" customHeight="1">
      <c r="B89" s="45" t="s">
        <v>165</v>
      </c>
      <c r="C89" s="115" t="s">
        <v>166</v>
      </c>
      <c r="D89" s="112" t="s">
        <v>219</v>
      </c>
      <c r="E89" s="182"/>
      <c r="F89" s="38" t="s">
        <v>51</v>
      </c>
      <c r="G89" s="10" t="s">
        <v>52</v>
      </c>
      <c r="H89" s="10"/>
      <c r="I89" s="67">
        <f>I37</f>
        <v>0</v>
      </c>
      <c r="J89" s="38"/>
      <c r="K89" s="38"/>
      <c r="L89" s="61">
        <v>0</v>
      </c>
      <c r="M89" s="10"/>
      <c r="N89" s="29"/>
    </row>
    <row r="90" spans="2:14" ht="50.25" customHeight="1">
      <c r="B90" s="45" t="s">
        <v>167</v>
      </c>
      <c r="C90" s="81" t="s">
        <v>160</v>
      </c>
      <c r="D90" s="112" t="s">
        <v>219</v>
      </c>
      <c r="E90" s="182"/>
      <c r="F90" s="38" t="s">
        <v>51</v>
      </c>
      <c r="G90" s="10" t="s">
        <v>52</v>
      </c>
      <c r="H90" s="10"/>
      <c r="I90" s="67">
        <f>I39</f>
        <v>29</v>
      </c>
      <c r="J90" s="38"/>
      <c r="K90" s="38"/>
      <c r="L90" s="61">
        <v>58.5</v>
      </c>
      <c r="M90" s="10"/>
      <c r="N90" s="29"/>
    </row>
    <row r="91" spans="2:14" ht="50.25" customHeight="1">
      <c r="B91" s="45" t="s">
        <v>168</v>
      </c>
      <c r="C91" s="81" t="s">
        <v>160</v>
      </c>
      <c r="D91" s="112" t="s">
        <v>149</v>
      </c>
      <c r="E91" s="183"/>
      <c r="F91" s="38" t="s">
        <v>51</v>
      </c>
      <c r="G91" s="10" t="s">
        <v>52</v>
      </c>
      <c r="H91" s="10"/>
      <c r="I91" s="67">
        <f>I38</f>
        <v>0</v>
      </c>
      <c r="J91" s="38"/>
      <c r="K91" s="38"/>
      <c r="L91" s="61">
        <v>58.5</v>
      </c>
      <c r="M91" s="10"/>
      <c r="N91" s="29"/>
    </row>
    <row r="92" spans="2:11" ht="27" customHeight="1">
      <c r="B92" s="168" t="s">
        <v>46</v>
      </c>
      <c r="C92" s="168"/>
      <c r="D92" s="168"/>
      <c r="E92" s="168"/>
      <c r="F92" s="168"/>
      <c r="G92" s="168"/>
      <c r="H92" s="168"/>
      <c r="I92" s="168"/>
      <c r="J92" s="169"/>
      <c r="K92" s="29">
        <v>10</v>
      </c>
    </row>
    <row r="93" ht="21" customHeight="1">
      <c r="B93" s="1" t="s">
        <v>53</v>
      </c>
    </row>
    <row r="94" spans="2:14" ht="18" customHeight="1">
      <c r="B94" s="145" t="s">
        <v>55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7"/>
    </row>
    <row r="95" spans="2:14" ht="18" customHeight="1">
      <c r="B95" s="145" t="s">
        <v>56</v>
      </c>
      <c r="C95" s="146"/>
      <c r="D95" s="146"/>
      <c r="E95" s="145" t="s">
        <v>57</v>
      </c>
      <c r="F95" s="146"/>
      <c r="G95" s="147"/>
      <c r="H95" s="29" t="s">
        <v>58</v>
      </c>
      <c r="I95" s="29" t="s">
        <v>59</v>
      </c>
      <c r="J95" s="145" t="s">
        <v>37</v>
      </c>
      <c r="K95" s="146"/>
      <c r="L95" s="146"/>
      <c r="M95" s="146"/>
      <c r="N95" s="147"/>
    </row>
    <row r="96" spans="2:14" ht="70.5" customHeight="1">
      <c r="B96" s="178" t="s">
        <v>170</v>
      </c>
      <c r="C96" s="179"/>
      <c r="D96" s="179"/>
      <c r="E96" s="178" t="s">
        <v>171</v>
      </c>
      <c r="F96" s="179"/>
      <c r="G96" s="180"/>
      <c r="H96" s="69" t="s">
        <v>227</v>
      </c>
      <c r="I96" s="109" t="s">
        <v>226</v>
      </c>
      <c r="J96" s="155" t="s">
        <v>169</v>
      </c>
      <c r="K96" s="156"/>
      <c r="L96" s="156"/>
      <c r="M96" s="156"/>
      <c r="N96" s="157"/>
    </row>
    <row r="97" ht="18" customHeight="1">
      <c r="B97" s="1" t="s">
        <v>60</v>
      </c>
    </row>
    <row r="98" ht="18" customHeight="1">
      <c r="B98" s="1" t="s">
        <v>61</v>
      </c>
    </row>
    <row r="99" ht="18" customHeight="1">
      <c r="B99" s="1" t="s">
        <v>62</v>
      </c>
    </row>
    <row r="100" ht="18" customHeight="1">
      <c r="B100" s="1" t="s">
        <v>63</v>
      </c>
    </row>
    <row r="101" ht="18" customHeight="1">
      <c r="B101" s="1" t="s">
        <v>64</v>
      </c>
    </row>
    <row r="102" ht="18" customHeight="1">
      <c r="B102" s="1" t="s">
        <v>65</v>
      </c>
    </row>
    <row r="103" ht="18" customHeight="1">
      <c r="B103" s="1" t="s">
        <v>66</v>
      </c>
    </row>
    <row r="104" spans="2:6" ht="18" customHeight="1">
      <c r="B104" s="148" t="s">
        <v>67</v>
      </c>
      <c r="C104" s="148"/>
      <c r="D104" s="148"/>
      <c r="E104" s="148"/>
      <c r="F104" s="148"/>
    </row>
    <row r="105" spans="2:6" ht="18" customHeight="1">
      <c r="B105" s="42" t="s">
        <v>68</v>
      </c>
      <c r="C105" s="42"/>
      <c r="D105" s="42"/>
      <c r="E105" s="42"/>
      <c r="F105" s="42"/>
    </row>
    <row r="106" spans="2:6" ht="18" customHeight="1">
      <c r="B106" s="42" t="s">
        <v>69</v>
      </c>
      <c r="C106" s="42"/>
      <c r="D106" s="42"/>
      <c r="E106" s="42"/>
      <c r="F106" s="42"/>
    </row>
    <row r="107" spans="2:6" ht="18" customHeight="1">
      <c r="B107" s="1" t="s">
        <v>70</v>
      </c>
      <c r="C107" s="42"/>
      <c r="D107" s="42"/>
      <c r="E107" s="42"/>
      <c r="F107" s="42"/>
    </row>
    <row r="108" spans="2:14" ht="37.5" customHeight="1">
      <c r="B108" s="128" t="s">
        <v>129</v>
      </c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</row>
    <row r="109" spans="2:14" ht="33" customHeight="1">
      <c r="B109" s="128" t="s">
        <v>130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6" ht="18" customHeight="1">
      <c r="B110" s="19" t="s">
        <v>71</v>
      </c>
      <c r="C110" s="42"/>
      <c r="D110" s="42"/>
      <c r="E110" s="42"/>
      <c r="F110" s="42"/>
    </row>
    <row r="111" spans="2:14" ht="20.25" customHeight="1">
      <c r="B111" s="129" t="s">
        <v>131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</row>
    <row r="112" ht="18" customHeight="1">
      <c r="B112" s="1" t="s">
        <v>132</v>
      </c>
    </row>
    <row r="113" spans="2:14" ht="20.25" customHeight="1">
      <c r="B113" s="154" t="s">
        <v>133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ht="18" customHeight="1"/>
    <row r="115" ht="18" customHeight="1">
      <c r="B115" s="1" t="s">
        <v>72</v>
      </c>
    </row>
    <row r="116" spans="2:14" ht="18" customHeight="1">
      <c r="B116" s="145" t="s">
        <v>73</v>
      </c>
      <c r="C116" s="146"/>
      <c r="D116" s="146"/>
      <c r="E116" s="145" t="s">
        <v>74</v>
      </c>
      <c r="F116" s="146"/>
      <c r="G116" s="146"/>
      <c r="H116" s="146"/>
      <c r="I116" s="147"/>
      <c r="J116" s="145" t="s">
        <v>75</v>
      </c>
      <c r="K116" s="146"/>
      <c r="L116" s="146"/>
      <c r="M116" s="146"/>
      <c r="N116" s="147"/>
    </row>
    <row r="117" spans="2:14" ht="46.5" customHeight="1">
      <c r="B117" s="155" t="s">
        <v>76</v>
      </c>
      <c r="C117" s="156"/>
      <c r="D117" s="156"/>
      <c r="E117" s="155" t="s">
        <v>77</v>
      </c>
      <c r="F117" s="156"/>
      <c r="G117" s="156"/>
      <c r="H117" s="156"/>
      <c r="I117" s="157"/>
      <c r="J117" s="155" t="s">
        <v>78</v>
      </c>
      <c r="K117" s="156"/>
      <c r="L117" s="156"/>
      <c r="M117" s="156"/>
      <c r="N117" s="157"/>
    </row>
    <row r="118" spans="2:14" ht="31.5" customHeight="1">
      <c r="B118" s="155" t="s">
        <v>79</v>
      </c>
      <c r="C118" s="156"/>
      <c r="D118" s="156"/>
      <c r="E118" s="155" t="s">
        <v>152</v>
      </c>
      <c r="F118" s="156"/>
      <c r="G118" s="156"/>
      <c r="H118" s="156"/>
      <c r="I118" s="157"/>
      <c r="J118" s="155" t="s">
        <v>80</v>
      </c>
      <c r="K118" s="156"/>
      <c r="L118" s="156"/>
      <c r="M118" s="156"/>
      <c r="N118" s="157"/>
    </row>
    <row r="119" spans="2:14" ht="18" customHeight="1">
      <c r="B119" s="155" t="s">
        <v>81</v>
      </c>
      <c r="C119" s="156"/>
      <c r="D119" s="156"/>
      <c r="E119" s="155" t="s">
        <v>82</v>
      </c>
      <c r="F119" s="156"/>
      <c r="G119" s="156"/>
      <c r="H119" s="156"/>
      <c r="I119" s="157"/>
      <c r="J119" s="155" t="s">
        <v>83</v>
      </c>
      <c r="K119" s="156"/>
      <c r="L119" s="156"/>
      <c r="M119" s="156"/>
      <c r="N119" s="157"/>
    </row>
    <row r="120" spans="2:14" ht="99" customHeight="1">
      <c r="B120" s="155" t="s">
        <v>84</v>
      </c>
      <c r="C120" s="156"/>
      <c r="D120" s="156"/>
      <c r="E120" s="155" t="s">
        <v>153</v>
      </c>
      <c r="F120" s="156"/>
      <c r="G120" s="156"/>
      <c r="H120" s="156"/>
      <c r="I120" s="157"/>
      <c r="J120" s="155" t="s">
        <v>85</v>
      </c>
      <c r="K120" s="156"/>
      <c r="L120" s="156"/>
      <c r="M120" s="156"/>
      <c r="N120" s="157"/>
    </row>
    <row r="121" ht="18" customHeight="1"/>
    <row r="122" ht="18" customHeight="1">
      <c r="E122" s="19" t="s">
        <v>87</v>
      </c>
    </row>
    <row r="123" ht="18" customHeight="1">
      <c r="E123" s="1" t="s">
        <v>88</v>
      </c>
    </row>
    <row r="124" spans="2:11" ht="18" customHeight="1">
      <c r="B124" s="21" t="s">
        <v>89</v>
      </c>
      <c r="C124" s="21"/>
      <c r="D124" s="21"/>
      <c r="E124" s="19"/>
      <c r="F124" s="7"/>
      <c r="G124" s="7"/>
      <c r="I124" s="19" t="s">
        <v>20</v>
      </c>
      <c r="K124" s="10"/>
    </row>
    <row r="125" spans="2:11" ht="18" customHeight="1">
      <c r="B125" s="19" t="s">
        <v>90</v>
      </c>
      <c r="C125" s="7"/>
      <c r="D125" s="7"/>
      <c r="E125" s="7"/>
      <c r="F125" s="7"/>
      <c r="G125" s="7"/>
      <c r="H125" s="7"/>
      <c r="I125" s="19" t="s">
        <v>21</v>
      </c>
      <c r="J125" s="7"/>
      <c r="K125" s="7"/>
    </row>
    <row r="126" spans="2:11" ht="18" customHeight="1">
      <c r="B126" s="19" t="s">
        <v>91</v>
      </c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8" customHeight="1">
      <c r="B127" s="19" t="s">
        <v>92</v>
      </c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81.75" customHeight="1">
      <c r="B128" s="132" t="s">
        <v>25</v>
      </c>
      <c r="C128" s="135" t="s">
        <v>93</v>
      </c>
      <c r="D128" s="136"/>
      <c r="E128" s="23" t="s">
        <v>94</v>
      </c>
      <c r="F128" s="135" t="s">
        <v>95</v>
      </c>
      <c r="G128" s="136"/>
      <c r="H128" s="137"/>
      <c r="I128" s="135" t="s">
        <v>96</v>
      </c>
      <c r="J128" s="136"/>
      <c r="K128" s="137"/>
    </row>
    <row r="129" spans="2:11" ht="18" customHeight="1">
      <c r="B129" s="133"/>
      <c r="C129" s="139" t="s">
        <v>97</v>
      </c>
      <c r="D129" s="36"/>
      <c r="E129" s="139" t="s">
        <v>97</v>
      </c>
      <c r="F129" s="132" t="s">
        <v>32</v>
      </c>
      <c r="G129" s="135" t="s">
        <v>33</v>
      </c>
      <c r="H129" s="137"/>
      <c r="I129" s="132" t="s">
        <v>34</v>
      </c>
      <c r="J129" s="132" t="s">
        <v>35</v>
      </c>
      <c r="K129" s="132" t="s">
        <v>36</v>
      </c>
    </row>
    <row r="130" spans="2:11" ht="28.5" customHeight="1">
      <c r="B130" s="134"/>
      <c r="C130" s="140"/>
      <c r="D130" s="37"/>
      <c r="E130" s="140"/>
      <c r="F130" s="134"/>
      <c r="G130" s="29" t="s">
        <v>37</v>
      </c>
      <c r="H130" s="29" t="s">
        <v>38</v>
      </c>
      <c r="I130" s="134"/>
      <c r="J130" s="134"/>
      <c r="K130" s="134"/>
    </row>
    <row r="131" spans="2:11" ht="18" customHeight="1">
      <c r="B131" s="30"/>
      <c r="C131" s="27"/>
      <c r="D131" s="27"/>
      <c r="E131" s="41"/>
      <c r="F131" s="27"/>
      <c r="G131" s="29"/>
      <c r="H131" s="29"/>
      <c r="I131" s="27"/>
      <c r="J131" s="27"/>
      <c r="K131" s="27"/>
    </row>
    <row r="132" spans="2:11" ht="38.25" customHeight="1">
      <c r="B132" s="128" t="s">
        <v>46</v>
      </c>
      <c r="C132" s="128"/>
      <c r="D132" s="128"/>
      <c r="E132" s="128"/>
      <c r="F132" s="128"/>
      <c r="G132" s="128"/>
      <c r="H132" s="128"/>
      <c r="I132" s="128"/>
      <c r="J132" s="128"/>
      <c r="K132" s="29"/>
    </row>
    <row r="133" ht="18" customHeight="1">
      <c r="B133" s="1" t="s">
        <v>98</v>
      </c>
    </row>
    <row r="134" spans="2:14" ht="67.5" customHeight="1">
      <c r="B134" s="132" t="s">
        <v>25</v>
      </c>
      <c r="C134" s="135" t="s">
        <v>93</v>
      </c>
      <c r="D134" s="136"/>
      <c r="E134" s="23" t="s">
        <v>99</v>
      </c>
      <c r="F134" s="135" t="s">
        <v>100</v>
      </c>
      <c r="G134" s="136"/>
      <c r="H134" s="137"/>
      <c r="I134" s="138" t="s">
        <v>101</v>
      </c>
      <c r="J134" s="138"/>
      <c r="K134" s="138"/>
      <c r="L134" s="161"/>
      <c r="M134" s="161"/>
      <c r="N134" s="161"/>
    </row>
    <row r="135" spans="2:14" ht="18" customHeight="1">
      <c r="B135" s="133"/>
      <c r="C135" s="139" t="s">
        <v>97</v>
      </c>
      <c r="D135" s="36"/>
      <c r="E135" s="139" t="s">
        <v>97</v>
      </c>
      <c r="F135" s="132" t="s">
        <v>32</v>
      </c>
      <c r="G135" s="135" t="s">
        <v>33</v>
      </c>
      <c r="H135" s="137"/>
      <c r="I135" s="138" t="s">
        <v>34</v>
      </c>
      <c r="J135" s="138" t="s">
        <v>35</v>
      </c>
      <c r="K135" s="138" t="s">
        <v>36</v>
      </c>
      <c r="L135" s="161"/>
      <c r="M135" s="161"/>
      <c r="N135" s="161"/>
    </row>
    <row r="136" spans="2:14" ht="53.25" customHeight="1">
      <c r="B136" s="134"/>
      <c r="C136" s="140"/>
      <c r="D136" s="37"/>
      <c r="E136" s="140"/>
      <c r="F136" s="134"/>
      <c r="G136" s="53" t="s">
        <v>37</v>
      </c>
      <c r="H136" s="53" t="s">
        <v>38</v>
      </c>
      <c r="I136" s="138"/>
      <c r="J136" s="138"/>
      <c r="K136" s="138"/>
      <c r="L136" s="161"/>
      <c r="M136" s="161"/>
      <c r="N136" s="161"/>
    </row>
    <row r="137" spans="2:14" ht="18" customHeight="1">
      <c r="B137" s="30"/>
      <c r="C137" s="38"/>
      <c r="D137" s="38"/>
      <c r="E137" s="54"/>
      <c r="F137" s="38"/>
      <c r="G137" s="10"/>
      <c r="H137" s="10"/>
      <c r="I137" s="55"/>
      <c r="J137" s="55"/>
      <c r="K137" s="55"/>
      <c r="L137" s="73"/>
      <c r="M137" s="73"/>
      <c r="N137" s="70"/>
    </row>
    <row r="138" spans="2:11" ht="18" customHeight="1">
      <c r="B138" s="128" t="s">
        <v>46</v>
      </c>
      <c r="C138" s="128"/>
      <c r="D138" s="128"/>
      <c r="E138" s="128"/>
      <c r="F138" s="128"/>
      <c r="G138" s="128"/>
      <c r="H138" s="128"/>
      <c r="I138" s="128"/>
      <c r="J138" s="128"/>
      <c r="K138" s="29"/>
    </row>
    <row r="139" ht="18" customHeight="1"/>
    <row r="140" ht="18" customHeight="1">
      <c r="E140" s="57" t="s">
        <v>102</v>
      </c>
    </row>
    <row r="141" ht="18" customHeight="1">
      <c r="B141" s="1" t="s">
        <v>103</v>
      </c>
    </row>
    <row r="142" ht="18" customHeight="1">
      <c r="B142" s="1" t="s">
        <v>104</v>
      </c>
    </row>
    <row r="143" ht="18" customHeight="1">
      <c r="B143" s="1" t="s">
        <v>105</v>
      </c>
    </row>
    <row r="144" ht="15">
      <c r="B144" s="1" t="s">
        <v>106</v>
      </c>
    </row>
    <row r="145" spans="2:14" ht="23.25" customHeight="1">
      <c r="B145" s="162" t="s">
        <v>107</v>
      </c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</row>
    <row r="146" ht="15">
      <c r="B146" s="1" t="s">
        <v>108</v>
      </c>
    </row>
    <row r="147" ht="15">
      <c r="B147" s="1" t="s">
        <v>109</v>
      </c>
    </row>
    <row r="148" spans="2:14" ht="15">
      <c r="B148" s="163" t="s">
        <v>110</v>
      </c>
      <c r="C148" s="163"/>
      <c r="D148" s="163"/>
      <c r="E148" s="146" t="s">
        <v>111</v>
      </c>
      <c r="F148" s="146"/>
      <c r="G148" s="163" t="s">
        <v>112</v>
      </c>
      <c r="H148" s="163"/>
      <c r="I148" s="163"/>
      <c r="J148" s="163"/>
      <c r="K148" s="163"/>
      <c r="L148" s="163"/>
      <c r="M148" s="163"/>
      <c r="N148" s="163"/>
    </row>
    <row r="149" spans="2:14" ht="52.5" customHeight="1">
      <c r="B149" s="164" t="s">
        <v>113</v>
      </c>
      <c r="C149" s="165"/>
      <c r="D149" s="165"/>
      <c r="E149" s="164" t="s">
        <v>114</v>
      </c>
      <c r="F149" s="166"/>
      <c r="G149" s="167" t="s">
        <v>115</v>
      </c>
      <c r="H149" s="168"/>
      <c r="I149" s="168"/>
      <c r="J149" s="168"/>
      <c r="K149" s="168"/>
      <c r="L149" s="168"/>
      <c r="M149" s="168"/>
      <c r="N149" s="169"/>
    </row>
    <row r="150" spans="2:14" ht="33" customHeight="1">
      <c r="B150" s="164" t="s">
        <v>116</v>
      </c>
      <c r="C150" s="165"/>
      <c r="D150" s="165"/>
      <c r="E150" s="164" t="s">
        <v>117</v>
      </c>
      <c r="F150" s="166"/>
      <c r="G150" s="170"/>
      <c r="H150" s="171"/>
      <c r="I150" s="171"/>
      <c r="J150" s="171"/>
      <c r="K150" s="171"/>
      <c r="L150" s="171"/>
      <c r="M150" s="171"/>
      <c r="N150" s="172"/>
    </row>
    <row r="151" spans="2:14" ht="167.25" customHeight="1">
      <c r="B151" s="173" t="s">
        <v>154</v>
      </c>
      <c r="C151" s="174"/>
      <c r="D151" s="174"/>
      <c r="E151" s="173" t="s">
        <v>118</v>
      </c>
      <c r="F151" s="175"/>
      <c r="G151" s="173" t="s">
        <v>119</v>
      </c>
      <c r="H151" s="174"/>
      <c r="I151" s="174"/>
      <c r="J151" s="174"/>
      <c r="K151" s="174"/>
      <c r="L151" s="174"/>
      <c r="M151" s="174"/>
      <c r="N151" s="175"/>
    </row>
    <row r="152" spans="2:14" ht="52.5" customHeight="1">
      <c r="B152" s="173" t="s">
        <v>120</v>
      </c>
      <c r="C152" s="174"/>
      <c r="D152" s="174"/>
      <c r="E152" s="173" t="s">
        <v>121</v>
      </c>
      <c r="F152" s="175"/>
      <c r="G152" s="173" t="s">
        <v>122</v>
      </c>
      <c r="H152" s="174"/>
      <c r="I152" s="174"/>
      <c r="J152" s="174"/>
      <c r="K152" s="174"/>
      <c r="L152" s="174"/>
      <c r="M152" s="174"/>
      <c r="N152" s="175"/>
    </row>
    <row r="153" ht="15">
      <c r="B153" s="1" t="s">
        <v>123</v>
      </c>
    </row>
    <row r="154" spans="2:6" ht="15">
      <c r="B154" s="1" t="s">
        <v>124</v>
      </c>
      <c r="F154" s="1" t="s">
        <v>125</v>
      </c>
    </row>
    <row r="155" spans="2:6" ht="15">
      <c r="B155" s="1" t="s">
        <v>126</v>
      </c>
      <c r="F155" s="1" t="s">
        <v>155</v>
      </c>
    </row>
    <row r="156" ht="15">
      <c r="B156" s="1" t="s">
        <v>127</v>
      </c>
    </row>
    <row r="157" ht="15">
      <c r="B157" s="1" t="s">
        <v>128</v>
      </c>
    </row>
    <row r="159" ht="15">
      <c r="B159" s="62" t="s">
        <v>156</v>
      </c>
    </row>
    <row r="160" spans="2:7" ht="15">
      <c r="B160" s="118" t="s">
        <v>256</v>
      </c>
      <c r="C160" s="118"/>
      <c r="D160" s="118"/>
      <c r="E160" s="118"/>
      <c r="F160" s="120">
        <f>F10</f>
        <v>42587</v>
      </c>
      <c r="G160" s="118"/>
    </row>
    <row r="161" spans="2:6" ht="15">
      <c r="B161" s="160" t="s">
        <v>257</v>
      </c>
      <c r="C161" s="160"/>
      <c r="D161" s="160"/>
      <c r="E161" s="160"/>
      <c r="F161" s="160"/>
    </row>
  </sheetData>
  <sheetProtection/>
  <mergeCells count="166">
    <mergeCell ref="B12:D12"/>
    <mergeCell ref="E12:F12"/>
    <mergeCell ref="B13:D13"/>
    <mergeCell ref="E13:F13"/>
    <mergeCell ref="B23:B25"/>
    <mergeCell ref="F23:H23"/>
    <mergeCell ref="I23:K23"/>
    <mergeCell ref="H5:K5"/>
    <mergeCell ref="B8:K8"/>
    <mergeCell ref="B9:K9"/>
    <mergeCell ref="B11:D11"/>
    <mergeCell ref="E11:H11"/>
    <mergeCell ref="F24:F25"/>
    <mergeCell ref="G24:H24"/>
    <mergeCell ref="I24:I25"/>
    <mergeCell ref="J24:J25"/>
    <mergeCell ref="K24:K25"/>
    <mergeCell ref="E23:E25"/>
    <mergeCell ref="L33:N33"/>
    <mergeCell ref="F34:F35"/>
    <mergeCell ref="G34:H34"/>
    <mergeCell ref="I34:I35"/>
    <mergeCell ref="E26:E30"/>
    <mergeCell ref="B31:J31"/>
    <mergeCell ref="B33:B35"/>
    <mergeCell ref="F33:H33"/>
    <mergeCell ref="I33:K33"/>
    <mergeCell ref="J34:J35"/>
    <mergeCell ref="L34:L35"/>
    <mergeCell ref="M34:M35"/>
    <mergeCell ref="N34:N35"/>
    <mergeCell ref="E36:E39"/>
    <mergeCell ref="B40:J40"/>
    <mergeCell ref="B43:N43"/>
    <mergeCell ref="K34:K35"/>
    <mergeCell ref="B62:N62"/>
    <mergeCell ref="B65:D65"/>
    <mergeCell ref="E65:I65"/>
    <mergeCell ref="J65:N65"/>
    <mergeCell ref="B44:D44"/>
    <mergeCell ref="E44:G44"/>
    <mergeCell ref="J44:N44"/>
    <mergeCell ref="B45:D45"/>
    <mergeCell ref="E45:G45"/>
    <mergeCell ref="J45:N45"/>
    <mergeCell ref="E76:E78"/>
    <mergeCell ref="C76:D78"/>
    <mergeCell ref="B66:D66"/>
    <mergeCell ref="E66:I66"/>
    <mergeCell ref="J66:N66"/>
    <mergeCell ref="B67:D67"/>
    <mergeCell ref="E67:I67"/>
    <mergeCell ref="J67:N67"/>
    <mergeCell ref="E79:E82"/>
    <mergeCell ref="B76:B78"/>
    <mergeCell ref="F76:H76"/>
    <mergeCell ref="I76:K76"/>
    <mergeCell ref="B68:D68"/>
    <mergeCell ref="E68:I68"/>
    <mergeCell ref="J68:N68"/>
    <mergeCell ref="B69:D69"/>
    <mergeCell ref="E69:I69"/>
    <mergeCell ref="J69:N69"/>
    <mergeCell ref="L85:N85"/>
    <mergeCell ref="F77:F78"/>
    <mergeCell ref="G77:H77"/>
    <mergeCell ref="I77:I78"/>
    <mergeCell ref="J77:J78"/>
    <mergeCell ref="K77:K78"/>
    <mergeCell ref="B83:J83"/>
    <mergeCell ref="B85:B87"/>
    <mergeCell ref="F85:H85"/>
    <mergeCell ref="I85:K85"/>
    <mergeCell ref="K86:K87"/>
    <mergeCell ref="E85:E87"/>
    <mergeCell ref="C85:D87"/>
    <mergeCell ref="L86:L87"/>
    <mergeCell ref="M86:M87"/>
    <mergeCell ref="N86:N87"/>
    <mergeCell ref="E88:E91"/>
    <mergeCell ref="B92:J92"/>
    <mergeCell ref="F86:F87"/>
    <mergeCell ref="G86:H86"/>
    <mergeCell ref="I86:I87"/>
    <mergeCell ref="J86:J87"/>
    <mergeCell ref="B94:N94"/>
    <mergeCell ref="B95:D95"/>
    <mergeCell ref="E95:G95"/>
    <mergeCell ref="J95:N95"/>
    <mergeCell ref="B96:D96"/>
    <mergeCell ref="E96:G96"/>
    <mergeCell ref="J96:N96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E129:E130"/>
    <mergeCell ref="F129:F130"/>
    <mergeCell ref="B117:D117"/>
    <mergeCell ref="E117:I117"/>
    <mergeCell ref="J117:N117"/>
    <mergeCell ref="B118:D118"/>
    <mergeCell ref="E118:I118"/>
    <mergeCell ref="J118:N118"/>
    <mergeCell ref="B119:D119"/>
    <mergeCell ref="E119:I119"/>
    <mergeCell ref="J119:N119"/>
    <mergeCell ref="B120:D120"/>
    <mergeCell ref="E120:I120"/>
    <mergeCell ref="J120:N120"/>
    <mergeCell ref="I129:I130"/>
    <mergeCell ref="J129:J130"/>
    <mergeCell ref="B132:J132"/>
    <mergeCell ref="B134:B136"/>
    <mergeCell ref="C134:D134"/>
    <mergeCell ref="F134:H134"/>
    <mergeCell ref="I134:K134"/>
    <mergeCell ref="B128:B130"/>
    <mergeCell ref="C128:D128"/>
    <mergeCell ref="K129:K130"/>
    <mergeCell ref="F128:H128"/>
    <mergeCell ref="I128:K128"/>
    <mergeCell ref="C129:C130"/>
    <mergeCell ref="L134:N134"/>
    <mergeCell ref="C135:C136"/>
    <mergeCell ref="E135:E136"/>
    <mergeCell ref="F135:F136"/>
    <mergeCell ref="G135:H135"/>
    <mergeCell ref="I135:I136"/>
    <mergeCell ref="G129:H129"/>
    <mergeCell ref="J135:J136"/>
    <mergeCell ref="K135:K136"/>
    <mergeCell ref="L135:L136"/>
    <mergeCell ref="B151:D151"/>
    <mergeCell ref="E151:F151"/>
    <mergeCell ref="G151:N151"/>
    <mergeCell ref="M135:M136"/>
    <mergeCell ref="N135:N136"/>
    <mergeCell ref="B138:J138"/>
    <mergeCell ref="B145:N145"/>
    <mergeCell ref="B148:D148"/>
    <mergeCell ref="E148:F148"/>
    <mergeCell ref="G148:N148"/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C23:D25"/>
    <mergeCell ref="C29:C30"/>
    <mergeCell ref="D29:D30"/>
    <mergeCell ref="E33:E35"/>
    <mergeCell ref="C33:D35"/>
    <mergeCell ref="D72:E72"/>
    <mergeCell ref="B53:F53"/>
    <mergeCell ref="B57:N57"/>
    <mergeCell ref="B58:N58"/>
    <mergeCell ref="B60:N60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39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N161"/>
  <sheetViews>
    <sheetView view="pageBreakPreview" zoomScale="80" zoomScaleNormal="80" zoomScaleSheetLayoutView="80" zoomScalePageLayoutView="0" workbookViewId="0" topLeftCell="C83">
      <selection activeCell="D90" sqref="D90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0.875" style="1" customWidth="1"/>
    <col min="4" max="4" width="11.625" style="1" customWidth="1"/>
    <col min="5" max="5" width="13.50390625" style="1" customWidth="1"/>
    <col min="6" max="6" width="35.00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42380</v>
      </c>
    </row>
    <row r="7" ht="15">
      <c r="B7" s="6"/>
    </row>
    <row r="8" spans="2:11" ht="18">
      <c r="B8" s="215" t="s">
        <v>203</v>
      </c>
      <c r="C8" s="215"/>
      <c r="D8" s="215"/>
      <c r="E8" s="215"/>
      <c r="F8" s="215"/>
      <c r="G8" s="215"/>
      <c r="H8" s="215"/>
      <c r="I8" s="215"/>
      <c r="J8" s="215"/>
      <c r="K8" s="215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23">
        <v>42380</v>
      </c>
      <c r="G10" s="7"/>
      <c r="H10" s="7"/>
      <c r="I10" s="7"/>
      <c r="J10" s="7"/>
      <c r="K10" s="7"/>
    </row>
    <row r="11" spans="2:11" ht="37.5" customHeight="1">
      <c r="B11" s="128" t="s">
        <v>8</v>
      </c>
      <c r="C11" s="128"/>
      <c r="D11" s="128"/>
      <c r="E11" s="128" t="s">
        <v>204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 t="s">
        <v>11</v>
      </c>
      <c r="F12" s="129"/>
      <c r="G12" s="12"/>
      <c r="H12" s="70"/>
      <c r="I12" s="8"/>
      <c r="J12" s="9" t="s">
        <v>12</v>
      </c>
      <c r="K12" s="13">
        <f>F10</f>
        <v>42380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21"/>
      <c r="E19" s="68" t="s">
        <v>138</v>
      </c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7"/>
      <c r="E20" s="19" t="s">
        <v>146</v>
      </c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33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27.75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60.75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1" ht="45.75" customHeight="1">
      <c r="B26" s="44" t="s">
        <v>142</v>
      </c>
      <c r="C26" s="78" t="s">
        <v>30</v>
      </c>
      <c r="D26" s="117" t="s">
        <v>143</v>
      </c>
      <c r="E26" s="197" t="s">
        <v>144</v>
      </c>
      <c r="F26" s="32" t="s">
        <v>40</v>
      </c>
      <c r="G26" s="29" t="s">
        <v>41</v>
      </c>
      <c r="H26" s="29"/>
      <c r="I26" s="85">
        <v>100</v>
      </c>
      <c r="J26" s="27"/>
      <c r="K26" s="27"/>
    </row>
    <row r="27" spans="2:11" ht="61.5" customHeight="1">
      <c r="B27" s="45" t="s">
        <v>147</v>
      </c>
      <c r="C27" s="80" t="s">
        <v>31</v>
      </c>
      <c r="D27" s="115" t="s">
        <v>148</v>
      </c>
      <c r="E27" s="198"/>
      <c r="F27" s="32" t="s">
        <v>42</v>
      </c>
      <c r="G27" s="29" t="s">
        <v>41</v>
      </c>
      <c r="H27" s="29"/>
      <c r="I27" s="85">
        <v>0</v>
      </c>
      <c r="J27" s="27"/>
      <c r="K27" s="27"/>
    </row>
    <row r="28" spans="2:11" ht="75.75" customHeight="1">
      <c r="B28" s="45" t="s">
        <v>150</v>
      </c>
      <c r="C28" s="115" t="s">
        <v>30</v>
      </c>
      <c r="D28" s="115" t="s">
        <v>149</v>
      </c>
      <c r="E28" s="198"/>
      <c r="F28" s="34" t="s">
        <v>43</v>
      </c>
      <c r="G28" s="29" t="s">
        <v>41</v>
      </c>
      <c r="H28" s="29"/>
      <c r="I28" s="85">
        <v>0</v>
      </c>
      <c r="J28" s="27"/>
      <c r="K28" s="27"/>
    </row>
    <row r="29" spans="2:11" ht="18.75" customHeight="1">
      <c r="B29" s="210" t="s">
        <v>151</v>
      </c>
      <c r="C29" s="184" t="s">
        <v>30</v>
      </c>
      <c r="D29" s="197" t="s">
        <v>239</v>
      </c>
      <c r="E29" s="198"/>
      <c r="F29" s="34" t="s">
        <v>145</v>
      </c>
      <c r="G29" s="29" t="s">
        <v>41</v>
      </c>
      <c r="H29" s="29"/>
      <c r="I29" s="85">
        <v>100</v>
      </c>
      <c r="J29" s="27"/>
      <c r="K29" s="27"/>
    </row>
    <row r="30" spans="2:11" ht="98.25" customHeight="1">
      <c r="B30" s="211"/>
      <c r="C30" s="185"/>
      <c r="D30" s="199"/>
      <c r="E30" s="199"/>
      <c r="F30" s="32" t="s">
        <v>44</v>
      </c>
      <c r="G30" s="35" t="s">
        <v>45</v>
      </c>
      <c r="H30" s="29"/>
      <c r="I30" s="85">
        <v>0</v>
      </c>
      <c r="J30" s="27"/>
      <c r="K30" s="27"/>
    </row>
    <row r="31" spans="2:11" ht="39" customHeight="1">
      <c r="B31" s="168" t="s">
        <v>46</v>
      </c>
      <c r="C31" s="168"/>
      <c r="D31" s="168"/>
      <c r="E31" s="168"/>
      <c r="F31" s="168"/>
      <c r="G31" s="168"/>
      <c r="H31" s="168"/>
      <c r="I31" s="168"/>
      <c r="J31" s="169"/>
      <c r="K31" s="76">
        <v>10</v>
      </c>
    </row>
    <row r="32" ht="18" customHeight="1">
      <c r="B32" s="1" t="s">
        <v>47</v>
      </c>
    </row>
    <row r="33" spans="2:14" ht="45" customHeight="1">
      <c r="B33" s="132" t="s">
        <v>25</v>
      </c>
      <c r="C33" s="186" t="s">
        <v>26</v>
      </c>
      <c r="D33" s="191"/>
      <c r="E33" s="132" t="s">
        <v>27</v>
      </c>
      <c r="F33" s="135" t="s">
        <v>48</v>
      </c>
      <c r="G33" s="136"/>
      <c r="H33" s="137"/>
      <c r="I33" s="135" t="s">
        <v>49</v>
      </c>
      <c r="J33" s="136"/>
      <c r="K33" s="137"/>
      <c r="L33" s="135" t="s">
        <v>172</v>
      </c>
      <c r="M33" s="136"/>
      <c r="N33" s="137"/>
    </row>
    <row r="34" spans="2:14" ht="18" customHeight="1">
      <c r="B34" s="133"/>
      <c r="C34" s="188"/>
      <c r="D34" s="192"/>
      <c r="E34" s="133"/>
      <c r="F34" s="132" t="s">
        <v>32</v>
      </c>
      <c r="G34" s="135" t="s">
        <v>33</v>
      </c>
      <c r="H34" s="137"/>
      <c r="I34" s="132" t="s">
        <v>34</v>
      </c>
      <c r="J34" s="132" t="s">
        <v>35</v>
      </c>
      <c r="K34" s="132" t="s">
        <v>36</v>
      </c>
      <c r="L34" s="132" t="s">
        <v>34</v>
      </c>
      <c r="M34" s="132" t="s">
        <v>35</v>
      </c>
      <c r="N34" s="132" t="s">
        <v>36</v>
      </c>
    </row>
    <row r="35" spans="2:14" ht="54" customHeight="1">
      <c r="B35" s="134"/>
      <c r="C35" s="189"/>
      <c r="D35" s="193"/>
      <c r="E35" s="134"/>
      <c r="F35" s="134"/>
      <c r="G35" s="29" t="s">
        <v>37</v>
      </c>
      <c r="H35" s="29" t="s">
        <v>38</v>
      </c>
      <c r="I35" s="134"/>
      <c r="J35" s="134"/>
      <c r="K35" s="134"/>
      <c r="L35" s="134"/>
      <c r="M35" s="134"/>
      <c r="N35" s="134"/>
    </row>
    <row r="36" spans="2:14" ht="45" customHeight="1">
      <c r="B36" s="44" t="s">
        <v>142</v>
      </c>
      <c r="C36" s="78" t="s">
        <v>30</v>
      </c>
      <c r="D36" s="117" t="s">
        <v>143</v>
      </c>
      <c r="E36" s="181" t="s">
        <v>144</v>
      </c>
      <c r="F36" s="38" t="s">
        <v>51</v>
      </c>
      <c r="G36" s="10" t="s">
        <v>52</v>
      </c>
      <c r="H36" s="10"/>
      <c r="I36" s="38">
        <v>0</v>
      </c>
      <c r="J36" s="38"/>
      <c r="K36" s="38"/>
      <c r="L36" s="61">
        <v>0</v>
      </c>
      <c r="M36" s="10"/>
      <c r="N36" s="29"/>
    </row>
    <row r="37" spans="2:14" ht="32.25" customHeight="1">
      <c r="B37" s="45" t="s">
        <v>147</v>
      </c>
      <c r="C37" s="80" t="s">
        <v>31</v>
      </c>
      <c r="D37" s="115" t="s">
        <v>148</v>
      </c>
      <c r="E37" s="182"/>
      <c r="F37" s="38" t="s">
        <v>51</v>
      </c>
      <c r="G37" s="10" t="s">
        <v>52</v>
      </c>
      <c r="H37" s="10"/>
      <c r="I37" s="38">
        <v>0</v>
      </c>
      <c r="J37" s="38"/>
      <c r="K37" s="38"/>
      <c r="L37" s="61">
        <v>0</v>
      </c>
      <c r="M37" s="10"/>
      <c r="N37" s="29"/>
    </row>
    <row r="38" spans="2:14" ht="69.75" customHeight="1">
      <c r="B38" s="45" t="s">
        <v>150</v>
      </c>
      <c r="C38" s="115" t="s">
        <v>30</v>
      </c>
      <c r="D38" s="115" t="s">
        <v>149</v>
      </c>
      <c r="E38" s="182"/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75" customHeight="1">
      <c r="B39" s="45" t="s">
        <v>151</v>
      </c>
      <c r="C39" s="47" t="s">
        <v>30</v>
      </c>
      <c r="D39" s="115" t="s">
        <v>239</v>
      </c>
      <c r="E39" s="183"/>
      <c r="F39" s="38" t="s">
        <v>51</v>
      </c>
      <c r="G39" s="10" t="s">
        <v>52</v>
      </c>
      <c r="H39" s="10"/>
      <c r="I39" s="38">
        <v>13</v>
      </c>
      <c r="J39" s="38"/>
      <c r="K39" s="38"/>
      <c r="L39" s="61">
        <v>0</v>
      </c>
      <c r="M39" s="10"/>
      <c r="N39" s="29"/>
    </row>
    <row r="40" spans="2:11" ht="25.5" customHeight="1">
      <c r="B40" s="168" t="s">
        <v>46</v>
      </c>
      <c r="C40" s="168"/>
      <c r="D40" s="168"/>
      <c r="E40" s="168"/>
      <c r="F40" s="168"/>
      <c r="G40" s="168"/>
      <c r="H40" s="168"/>
      <c r="I40" s="168"/>
      <c r="J40" s="169"/>
      <c r="K40" s="29">
        <v>10</v>
      </c>
    </row>
    <row r="41" ht="21" customHeight="1">
      <c r="B41" s="1" t="s">
        <v>53</v>
      </c>
    </row>
    <row r="42" ht="18" customHeight="1">
      <c r="B42" s="1" t="s">
        <v>54</v>
      </c>
    </row>
    <row r="43" spans="2:14" ht="18" customHeight="1">
      <c r="B43" s="145" t="s">
        <v>55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ht="18" customHeight="1">
      <c r="B44" s="145" t="s">
        <v>56</v>
      </c>
      <c r="C44" s="146"/>
      <c r="D44" s="146"/>
      <c r="E44" s="145" t="s">
        <v>57</v>
      </c>
      <c r="F44" s="146"/>
      <c r="G44" s="147"/>
      <c r="H44" s="29" t="s">
        <v>58</v>
      </c>
      <c r="I44" s="29" t="s">
        <v>59</v>
      </c>
      <c r="J44" s="145" t="s">
        <v>37</v>
      </c>
      <c r="K44" s="146"/>
      <c r="L44" s="146"/>
      <c r="M44" s="146"/>
      <c r="N44" s="147"/>
    </row>
    <row r="45" spans="2:14" ht="18" customHeight="1">
      <c r="B45" s="145">
        <v>0</v>
      </c>
      <c r="C45" s="146"/>
      <c r="D45" s="146"/>
      <c r="E45" s="145">
        <v>0</v>
      </c>
      <c r="F45" s="146"/>
      <c r="G45" s="147"/>
      <c r="H45" s="29">
        <v>0</v>
      </c>
      <c r="I45" s="29">
        <v>0</v>
      </c>
      <c r="J45" s="145">
        <v>0</v>
      </c>
      <c r="K45" s="146"/>
      <c r="L45" s="146"/>
      <c r="M45" s="146"/>
      <c r="N45" s="147"/>
    </row>
    <row r="46" ht="18" customHeight="1">
      <c r="B46" s="1" t="s">
        <v>60</v>
      </c>
    </row>
    <row r="47" ht="18" customHeight="1">
      <c r="B47" s="1" t="s">
        <v>61</v>
      </c>
    </row>
    <row r="48" ht="18" customHeight="1">
      <c r="B48" s="1" t="s">
        <v>62</v>
      </c>
    </row>
    <row r="49" ht="18" customHeight="1">
      <c r="B49" s="1" t="s">
        <v>63</v>
      </c>
    </row>
    <row r="50" ht="18" customHeight="1">
      <c r="B50" s="1" t="s">
        <v>64</v>
      </c>
    </row>
    <row r="51" ht="18" customHeight="1">
      <c r="B51" s="1" t="s">
        <v>65</v>
      </c>
    </row>
    <row r="52" ht="18" customHeight="1">
      <c r="B52" s="1" t="s">
        <v>66</v>
      </c>
    </row>
    <row r="53" spans="2:6" ht="18" customHeight="1">
      <c r="B53" s="148" t="s">
        <v>67</v>
      </c>
      <c r="C53" s="148"/>
      <c r="D53" s="148"/>
      <c r="E53" s="148"/>
      <c r="F53" s="148"/>
    </row>
    <row r="54" spans="2:6" ht="18" customHeight="1">
      <c r="B54" s="42" t="s">
        <v>68</v>
      </c>
      <c r="C54" s="42"/>
      <c r="D54" s="42"/>
      <c r="E54" s="42"/>
      <c r="F54" s="42"/>
    </row>
    <row r="55" spans="2:6" ht="18" customHeight="1">
      <c r="B55" s="42" t="s">
        <v>69</v>
      </c>
      <c r="C55" s="42"/>
      <c r="D55" s="42"/>
      <c r="E55" s="42"/>
      <c r="F55" s="42"/>
    </row>
    <row r="56" spans="2:6" ht="18" customHeight="1">
      <c r="B56" s="1" t="s">
        <v>70</v>
      </c>
      <c r="C56" s="42"/>
      <c r="D56" s="42"/>
      <c r="E56" s="42"/>
      <c r="F56" s="42"/>
    </row>
    <row r="57" spans="2:14" ht="37.5" customHeight="1">
      <c r="B57" s="128" t="s">
        <v>129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2:14" ht="33" customHeight="1">
      <c r="B58" s="128" t="s">
        <v>130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2:6" ht="20.25" customHeight="1">
      <c r="B59" s="19" t="s">
        <v>71</v>
      </c>
      <c r="C59" s="42"/>
      <c r="D59" s="42"/>
      <c r="E59" s="42"/>
      <c r="F59" s="42"/>
    </row>
    <row r="60" spans="2:14" ht="18.75" customHeight="1">
      <c r="B60" s="129" t="s">
        <v>131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ht="18" customHeight="1">
      <c r="B61" s="1" t="s">
        <v>132</v>
      </c>
    </row>
    <row r="62" spans="2:14" ht="18.75" customHeight="1">
      <c r="B62" s="154" t="s">
        <v>133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/>
    <row r="64" ht="18" customHeight="1">
      <c r="B64" s="1" t="s">
        <v>72</v>
      </c>
    </row>
    <row r="65" spans="2:14" ht="18" customHeight="1">
      <c r="B65" s="145" t="s">
        <v>73</v>
      </c>
      <c r="C65" s="146"/>
      <c r="D65" s="146"/>
      <c r="E65" s="145" t="s">
        <v>74</v>
      </c>
      <c r="F65" s="146"/>
      <c r="G65" s="146"/>
      <c r="H65" s="146"/>
      <c r="I65" s="147"/>
      <c r="J65" s="145" t="s">
        <v>75</v>
      </c>
      <c r="K65" s="146"/>
      <c r="L65" s="146"/>
      <c r="M65" s="146"/>
      <c r="N65" s="147"/>
    </row>
    <row r="66" spans="2:14" ht="46.5" customHeight="1">
      <c r="B66" s="155" t="s">
        <v>76</v>
      </c>
      <c r="C66" s="156"/>
      <c r="D66" s="156"/>
      <c r="E66" s="155" t="s">
        <v>77</v>
      </c>
      <c r="F66" s="156"/>
      <c r="G66" s="156"/>
      <c r="H66" s="156"/>
      <c r="I66" s="157"/>
      <c r="J66" s="155" t="s">
        <v>78</v>
      </c>
      <c r="K66" s="156"/>
      <c r="L66" s="156"/>
      <c r="M66" s="156"/>
      <c r="N66" s="157"/>
    </row>
    <row r="67" spans="2:14" ht="18.75" customHeight="1">
      <c r="B67" s="155" t="s">
        <v>79</v>
      </c>
      <c r="C67" s="156"/>
      <c r="D67" s="156"/>
      <c r="E67" s="155" t="s">
        <v>152</v>
      </c>
      <c r="F67" s="156"/>
      <c r="G67" s="156"/>
      <c r="H67" s="156"/>
      <c r="I67" s="157"/>
      <c r="J67" s="155" t="s">
        <v>80</v>
      </c>
      <c r="K67" s="156"/>
      <c r="L67" s="156"/>
      <c r="M67" s="156"/>
      <c r="N67" s="157"/>
    </row>
    <row r="68" spans="2:14" ht="18" customHeight="1">
      <c r="B68" s="155" t="s">
        <v>81</v>
      </c>
      <c r="C68" s="156"/>
      <c r="D68" s="156"/>
      <c r="E68" s="155" t="s">
        <v>82</v>
      </c>
      <c r="F68" s="156"/>
      <c r="G68" s="156"/>
      <c r="H68" s="156"/>
      <c r="I68" s="157"/>
      <c r="J68" s="155" t="s">
        <v>83</v>
      </c>
      <c r="K68" s="156"/>
      <c r="L68" s="156"/>
      <c r="M68" s="156"/>
      <c r="N68" s="157"/>
    </row>
    <row r="69" spans="2:14" ht="97.5" customHeight="1">
      <c r="B69" s="155" t="s">
        <v>84</v>
      </c>
      <c r="C69" s="156"/>
      <c r="D69" s="156"/>
      <c r="E69" s="155" t="s">
        <v>153</v>
      </c>
      <c r="F69" s="156"/>
      <c r="G69" s="156"/>
      <c r="H69" s="156"/>
      <c r="I69" s="157"/>
      <c r="J69" s="155" t="s">
        <v>85</v>
      </c>
      <c r="K69" s="156"/>
      <c r="L69" s="156"/>
      <c r="M69" s="156"/>
      <c r="N69" s="157"/>
    </row>
    <row r="70" spans="2:14" ht="18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1" ht="18" customHeight="1">
      <c r="B71" s="7"/>
      <c r="C71" s="7"/>
      <c r="D71" s="7"/>
      <c r="E71" s="3" t="s">
        <v>18</v>
      </c>
      <c r="F71" s="19">
        <v>2</v>
      </c>
      <c r="G71" s="7"/>
      <c r="H71" s="7"/>
      <c r="I71" s="7"/>
      <c r="J71" s="7"/>
      <c r="K71" s="7"/>
    </row>
    <row r="72" spans="2:11" ht="20.25" customHeight="1">
      <c r="B72" s="20" t="s">
        <v>19</v>
      </c>
      <c r="C72" s="21"/>
      <c r="D72" s="202" t="s">
        <v>140</v>
      </c>
      <c r="E72" s="202"/>
      <c r="F72" s="72"/>
      <c r="G72" s="72"/>
      <c r="H72" s="72"/>
      <c r="I72" s="19" t="s">
        <v>20</v>
      </c>
      <c r="K72" s="10" t="s">
        <v>137</v>
      </c>
    </row>
    <row r="73" spans="2:11" ht="18" customHeight="1">
      <c r="B73" s="19" t="s">
        <v>22</v>
      </c>
      <c r="C73" s="7"/>
      <c r="D73" s="19" t="s">
        <v>146</v>
      </c>
      <c r="E73" s="7"/>
      <c r="F73" s="7"/>
      <c r="G73" s="7"/>
      <c r="H73" s="7"/>
      <c r="I73" s="19" t="s">
        <v>21</v>
      </c>
      <c r="K73" s="7"/>
    </row>
    <row r="74" spans="2:11" ht="18" customHeight="1">
      <c r="B74" s="19" t="s">
        <v>23</v>
      </c>
      <c r="C74" s="7"/>
      <c r="D74" s="7"/>
      <c r="E74" s="7"/>
      <c r="F74" s="7"/>
      <c r="G74" s="7"/>
      <c r="H74" s="7"/>
      <c r="I74" s="7"/>
      <c r="J74" s="7"/>
      <c r="K74" s="7"/>
    </row>
    <row r="75" spans="2:11" ht="18" customHeight="1">
      <c r="B75" s="19" t="s">
        <v>24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42" customHeight="1">
      <c r="B76" s="132" t="s">
        <v>25</v>
      </c>
      <c r="C76" s="186" t="s">
        <v>26</v>
      </c>
      <c r="D76" s="191"/>
      <c r="E76" s="132" t="s">
        <v>27</v>
      </c>
      <c r="F76" s="135" t="s">
        <v>28</v>
      </c>
      <c r="G76" s="136"/>
      <c r="H76" s="137"/>
      <c r="I76" s="135" t="s">
        <v>29</v>
      </c>
      <c r="J76" s="136"/>
      <c r="K76" s="137"/>
    </row>
    <row r="77" spans="2:11" ht="30" customHeight="1">
      <c r="B77" s="133"/>
      <c r="C77" s="188"/>
      <c r="D77" s="192"/>
      <c r="E77" s="133"/>
      <c r="F77" s="132" t="s">
        <v>32</v>
      </c>
      <c r="G77" s="135" t="s">
        <v>33</v>
      </c>
      <c r="H77" s="137"/>
      <c r="I77" s="132" t="s">
        <v>34</v>
      </c>
      <c r="J77" s="132" t="s">
        <v>35</v>
      </c>
      <c r="K77" s="132" t="s">
        <v>36</v>
      </c>
    </row>
    <row r="78" spans="2:11" ht="51" customHeight="1">
      <c r="B78" s="134"/>
      <c r="C78" s="189"/>
      <c r="D78" s="193"/>
      <c r="E78" s="134"/>
      <c r="F78" s="134"/>
      <c r="G78" s="29" t="s">
        <v>37</v>
      </c>
      <c r="H78" s="29" t="s">
        <v>38</v>
      </c>
      <c r="I78" s="134"/>
      <c r="J78" s="134"/>
      <c r="K78" s="134"/>
    </row>
    <row r="79" spans="2:11" ht="33" customHeight="1">
      <c r="B79" s="88" t="s">
        <v>159</v>
      </c>
      <c r="C79" s="96" t="s">
        <v>160</v>
      </c>
      <c r="D79" s="112" t="s">
        <v>143</v>
      </c>
      <c r="E79" s="196" t="s">
        <v>255</v>
      </c>
      <c r="F79" s="89" t="s">
        <v>161</v>
      </c>
      <c r="G79" s="90" t="s">
        <v>41</v>
      </c>
      <c r="H79" s="76"/>
      <c r="I79" s="85">
        <v>100</v>
      </c>
      <c r="J79" s="85"/>
      <c r="K79" s="85"/>
    </row>
    <row r="80" spans="2:11" ht="50.25" customHeight="1">
      <c r="B80" s="91" t="s">
        <v>165</v>
      </c>
      <c r="C80" s="115" t="s">
        <v>166</v>
      </c>
      <c r="D80" s="112" t="s">
        <v>219</v>
      </c>
      <c r="E80" s="196"/>
      <c r="F80" s="92" t="s">
        <v>162</v>
      </c>
      <c r="G80" s="90" t="s">
        <v>41</v>
      </c>
      <c r="H80" s="76"/>
      <c r="I80" s="85">
        <v>100</v>
      </c>
      <c r="J80" s="85"/>
      <c r="K80" s="85"/>
    </row>
    <row r="81" spans="2:11" ht="75.75" customHeight="1">
      <c r="B81" s="91" t="s">
        <v>167</v>
      </c>
      <c r="C81" s="81" t="s">
        <v>160</v>
      </c>
      <c r="D81" s="112" t="s">
        <v>219</v>
      </c>
      <c r="E81" s="196"/>
      <c r="F81" s="89" t="s">
        <v>163</v>
      </c>
      <c r="G81" s="81" t="s">
        <v>45</v>
      </c>
      <c r="H81" s="76"/>
      <c r="I81" s="85">
        <v>0</v>
      </c>
      <c r="J81" s="85"/>
      <c r="K81" s="85"/>
    </row>
    <row r="82" spans="2:11" ht="37.5" customHeight="1">
      <c r="B82" s="91" t="s">
        <v>168</v>
      </c>
      <c r="C82" s="81" t="s">
        <v>160</v>
      </c>
      <c r="D82" s="112" t="s">
        <v>149</v>
      </c>
      <c r="E82" s="196"/>
      <c r="F82" s="92" t="s">
        <v>164</v>
      </c>
      <c r="G82" s="81" t="s">
        <v>45</v>
      </c>
      <c r="H82" s="76"/>
      <c r="I82" s="85">
        <v>0</v>
      </c>
      <c r="J82" s="85"/>
      <c r="K82" s="85"/>
    </row>
    <row r="83" spans="2:11" ht="23.25" customHeight="1">
      <c r="B83" s="200" t="s">
        <v>46</v>
      </c>
      <c r="C83" s="200"/>
      <c r="D83" s="200"/>
      <c r="E83" s="200"/>
      <c r="F83" s="200"/>
      <c r="G83" s="200"/>
      <c r="H83" s="200"/>
      <c r="I83" s="200"/>
      <c r="J83" s="201"/>
      <c r="K83" s="76">
        <v>10</v>
      </c>
    </row>
    <row r="84" ht="18" customHeight="1">
      <c r="B84" s="1" t="s">
        <v>47</v>
      </c>
    </row>
    <row r="85" spans="2:14" ht="33.75" customHeight="1">
      <c r="B85" s="132" t="s">
        <v>25</v>
      </c>
      <c r="C85" s="186" t="s">
        <v>26</v>
      </c>
      <c r="D85" s="191"/>
      <c r="E85" s="132" t="s">
        <v>27</v>
      </c>
      <c r="F85" s="135" t="s">
        <v>48</v>
      </c>
      <c r="G85" s="136"/>
      <c r="H85" s="137"/>
      <c r="I85" s="135" t="s">
        <v>49</v>
      </c>
      <c r="J85" s="136"/>
      <c r="K85" s="137"/>
      <c r="L85" s="135" t="s">
        <v>172</v>
      </c>
      <c r="M85" s="136"/>
      <c r="N85" s="137"/>
    </row>
    <row r="86" spans="2:14" ht="18" customHeight="1">
      <c r="B86" s="133"/>
      <c r="C86" s="188"/>
      <c r="D86" s="192"/>
      <c r="E86" s="133"/>
      <c r="F86" s="132" t="s">
        <v>32</v>
      </c>
      <c r="G86" s="135" t="s">
        <v>33</v>
      </c>
      <c r="H86" s="137"/>
      <c r="I86" s="132" t="s">
        <v>34</v>
      </c>
      <c r="J86" s="132" t="s">
        <v>35</v>
      </c>
      <c r="K86" s="132" t="s">
        <v>36</v>
      </c>
      <c r="L86" s="132" t="s">
        <v>34</v>
      </c>
      <c r="M86" s="132" t="s">
        <v>35</v>
      </c>
      <c r="N86" s="132" t="s">
        <v>36</v>
      </c>
    </row>
    <row r="87" spans="2:14" ht="76.5" customHeight="1">
      <c r="B87" s="134"/>
      <c r="C87" s="189"/>
      <c r="D87" s="193"/>
      <c r="E87" s="134"/>
      <c r="F87" s="134"/>
      <c r="G87" s="29" t="s">
        <v>37</v>
      </c>
      <c r="H87" s="29" t="s">
        <v>38</v>
      </c>
      <c r="I87" s="134"/>
      <c r="J87" s="134"/>
      <c r="K87" s="134"/>
      <c r="L87" s="134"/>
      <c r="M87" s="134"/>
      <c r="N87" s="134"/>
    </row>
    <row r="88" spans="2:14" ht="50.25" customHeight="1">
      <c r="B88" s="44" t="s">
        <v>159</v>
      </c>
      <c r="C88" s="96" t="s">
        <v>160</v>
      </c>
      <c r="D88" s="112" t="s">
        <v>143</v>
      </c>
      <c r="E88" s="181" t="s">
        <v>255</v>
      </c>
      <c r="F88" s="38" t="s">
        <v>51</v>
      </c>
      <c r="G88" s="10" t="s">
        <v>52</v>
      </c>
      <c r="H88" s="10"/>
      <c r="I88" s="67">
        <f>I36</f>
        <v>0</v>
      </c>
      <c r="J88" s="38"/>
      <c r="K88" s="38"/>
      <c r="L88" s="61">
        <v>58.5</v>
      </c>
      <c r="M88" s="10"/>
      <c r="N88" s="29"/>
    </row>
    <row r="89" spans="2:14" ht="50.25" customHeight="1">
      <c r="B89" s="45" t="s">
        <v>165</v>
      </c>
      <c r="C89" s="115" t="s">
        <v>166</v>
      </c>
      <c r="D89" s="112" t="s">
        <v>219</v>
      </c>
      <c r="E89" s="182"/>
      <c r="F89" s="38" t="s">
        <v>51</v>
      </c>
      <c r="G89" s="10" t="s">
        <v>52</v>
      </c>
      <c r="H89" s="10"/>
      <c r="I89" s="67">
        <f>I37</f>
        <v>0</v>
      </c>
      <c r="J89" s="38"/>
      <c r="K89" s="38"/>
      <c r="L89" s="61">
        <v>0</v>
      </c>
      <c r="M89" s="10"/>
      <c r="N89" s="29"/>
    </row>
    <row r="90" spans="2:14" ht="62.25" customHeight="1">
      <c r="B90" s="45" t="s">
        <v>167</v>
      </c>
      <c r="C90" s="81" t="s">
        <v>160</v>
      </c>
      <c r="D90" s="112" t="s">
        <v>219</v>
      </c>
      <c r="E90" s="182"/>
      <c r="F90" s="38" t="s">
        <v>51</v>
      </c>
      <c r="G90" s="10" t="s">
        <v>52</v>
      </c>
      <c r="H90" s="10"/>
      <c r="I90" s="67">
        <f>I39</f>
        <v>13</v>
      </c>
      <c r="J90" s="38"/>
      <c r="K90" s="38"/>
      <c r="L90" s="61">
        <v>58.5</v>
      </c>
      <c r="M90" s="10"/>
      <c r="N90" s="29"/>
    </row>
    <row r="91" spans="2:14" ht="50.25" customHeight="1">
      <c r="B91" s="45" t="s">
        <v>168</v>
      </c>
      <c r="C91" s="81" t="s">
        <v>160</v>
      </c>
      <c r="D91" s="112" t="s">
        <v>149</v>
      </c>
      <c r="E91" s="183"/>
      <c r="F91" s="38" t="s">
        <v>51</v>
      </c>
      <c r="G91" s="10" t="s">
        <v>52</v>
      </c>
      <c r="H91" s="10"/>
      <c r="I91" s="67">
        <f>I38</f>
        <v>0</v>
      </c>
      <c r="J91" s="38"/>
      <c r="K91" s="38"/>
      <c r="L91" s="61">
        <v>58.5</v>
      </c>
      <c r="M91" s="10"/>
      <c r="N91" s="29"/>
    </row>
    <row r="92" spans="2:11" ht="27" customHeight="1">
      <c r="B92" s="168" t="s">
        <v>46</v>
      </c>
      <c r="C92" s="168"/>
      <c r="D92" s="168"/>
      <c r="E92" s="168"/>
      <c r="F92" s="168"/>
      <c r="G92" s="168"/>
      <c r="H92" s="168"/>
      <c r="I92" s="168"/>
      <c r="J92" s="169"/>
      <c r="K92" s="29">
        <v>10</v>
      </c>
    </row>
    <row r="93" ht="21" customHeight="1">
      <c r="B93" s="1" t="s">
        <v>53</v>
      </c>
    </row>
    <row r="94" spans="2:14" ht="18" customHeight="1">
      <c r="B94" s="145" t="s">
        <v>55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7"/>
    </row>
    <row r="95" spans="2:14" ht="18" customHeight="1">
      <c r="B95" s="145" t="s">
        <v>56</v>
      </c>
      <c r="C95" s="146"/>
      <c r="D95" s="146"/>
      <c r="E95" s="145" t="s">
        <v>57</v>
      </c>
      <c r="F95" s="146"/>
      <c r="G95" s="147"/>
      <c r="H95" s="29" t="s">
        <v>58</v>
      </c>
      <c r="I95" s="29" t="s">
        <v>59</v>
      </c>
      <c r="J95" s="145" t="s">
        <v>37</v>
      </c>
      <c r="K95" s="146"/>
      <c r="L95" s="146"/>
      <c r="M95" s="146"/>
      <c r="N95" s="147"/>
    </row>
    <row r="96" spans="2:14" ht="69" customHeight="1">
      <c r="B96" s="178" t="s">
        <v>170</v>
      </c>
      <c r="C96" s="179"/>
      <c r="D96" s="179"/>
      <c r="E96" s="178" t="s">
        <v>171</v>
      </c>
      <c r="F96" s="179"/>
      <c r="G96" s="180"/>
      <c r="H96" s="69" t="s">
        <v>227</v>
      </c>
      <c r="I96" s="109" t="s">
        <v>226</v>
      </c>
      <c r="J96" s="155" t="s">
        <v>169</v>
      </c>
      <c r="K96" s="156"/>
      <c r="L96" s="156"/>
      <c r="M96" s="156"/>
      <c r="N96" s="157"/>
    </row>
    <row r="97" ht="18" customHeight="1">
      <c r="B97" s="1" t="s">
        <v>60</v>
      </c>
    </row>
    <row r="98" ht="18" customHeight="1">
      <c r="B98" s="1" t="s">
        <v>61</v>
      </c>
    </row>
    <row r="99" ht="18" customHeight="1">
      <c r="B99" s="1" t="s">
        <v>62</v>
      </c>
    </row>
    <row r="100" ht="18" customHeight="1">
      <c r="B100" s="1" t="s">
        <v>63</v>
      </c>
    </row>
    <row r="101" ht="18" customHeight="1">
      <c r="B101" s="1" t="s">
        <v>64</v>
      </c>
    </row>
    <row r="102" ht="18" customHeight="1">
      <c r="B102" s="1" t="s">
        <v>65</v>
      </c>
    </row>
    <row r="103" ht="18" customHeight="1">
      <c r="B103" s="1" t="s">
        <v>66</v>
      </c>
    </row>
    <row r="104" spans="2:6" ht="18" customHeight="1">
      <c r="B104" s="148" t="s">
        <v>67</v>
      </c>
      <c r="C104" s="148"/>
      <c r="D104" s="148"/>
      <c r="E104" s="148"/>
      <c r="F104" s="148"/>
    </row>
    <row r="105" spans="2:6" ht="18" customHeight="1">
      <c r="B105" s="42" t="s">
        <v>68</v>
      </c>
      <c r="C105" s="42"/>
      <c r="D105" s="42"/>
      <c r="E105" s="42"/>
      <c r="F105" s="42"/>
    </row>
    <row r="106" spans="2:6" ht="18" customHeight="1">
      <c r="B106" s="42" t="s">
        <v>69</v>
      </c>
      <c r="C106" s="42"/>
      <c r="D106" s="42"/>
      <c r="E106" s="42"/>
      <c r="F106" s="42"/>
    </row>
    <row r="107" spans="2:6" ht="18" customHeight="1">
      <c r="B107" s="1" t="s">
        <v>70</v>
      </c>
      <c r="C107" s="42"/>
      <c r="D107" s="42"/>
      <c r="E107" s="42"/>
      <c r="F107" s="42"/>
    </row>
    <row r="108" spans="2:14" ht="37.5" customHeight="1">
      <c r="B108" s="128" t="s">
        <v>129</v>
      </c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</row>
    <row r="109" spans="2:14" ht="33" customHeight="1">
      <c r="B109" s="128" t="s">
        <v>130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6" ht="18" customHeight="1">
      <c r="B110" s="19" t="s">
        <v>71</v>
      </c>
      <c r="C110" s="42"/>
      <c r="D110" s="42"/>
      <c r="E110" s="42"/>
      <c r="F110" s="42"/>
    </row>
    <row r="111" spans="2:14" ht="20.25" customHeight="1">
      <c r="B111" s="129" t="s">
        <v>131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</row>
    <row r="112" ht="18" customHeight="1">
      <c r="B112" s="1" t="s">
        <v>132</v>
      </c>
    </row>
    <row r="113" spans="2:14" ht="20.25" customHeight="1">
      <c r="B113" s="154" t="s">
        <v>133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ht="18" customHeight="1"/>
    <row r="115" ht="18" customHeight="1">
      <c r="B115" s="1" t="s">
        <v>72</v>
      </c>
    </row>
    <row r="116" spans="2:14" ht="18" customHeight="1">
      <c r="B116" s="145" t="s">
        <v>73</v>
      </c>
      <c r="C116" s="146"/>
      <c r="D116" s="146"/>
      <c r="E116" s="145" t="s">
        <v>74</v>
      </c>
      <c r="F116" s="146"/>
      <c r="G116" s="146"/>
      <c r="H116" s="146"/>
      <c r="I116" s="147"/>
      <c r="J116" s="145" t="s">
        <v>75</v>
      </c>
      <c r="K116" s="146"/>
      <c r="L116" s="146"/>
      <c r="M116" s="146"/>
      <c r="N116" s="147"/>
    </row>
    <row r="117" spans="2:14" ht="46.5" customHeight="1">
      <c r="B117" s="155" t="s">
        <v>76</v>
      </c>
      <c r="C117" s="156"/>
      <c r="D117" s="156"/>
      <c r="E117" s="155" t="s">
        <v>77</v>
      </c>
      <c r="F117" s="156"/>
      <c r="G117" s="156"/>
      <c r="H117" s="156"/>
      <c r="I117" s="157"/>
      <c r="J117" s="155" t="s">
        <v>78</v>
      </c>
      <c r="K117" s="156"/>
      <c r="L117" s="156"/>
      <c r="M117" s="156"/>
      <c r="N117" s="157"/>
    </row>
    <row r="118" spans="2:14" ht="24" customHeight="1">
      <c r="B118" s="155" t="s">
        <v>79</v>
      </c>
      <c r="C118" s="156"/>
      <c r="D118" s="156"/>
      <c r="E118" s="155" t="s">
        <v>152</v>
      </c>
      <c r="F118" s="156"/>
      <c r="G118" s="156"/>
      <c r="H118" s="156"/>
      <c r="I118" s="157"/>
      <c r="J118" s="155" t="s">
        <v>80</v>
      </c>
      <c r="K118" s="156"/>
      <c r="L118" s="156"/>
      <c r="M118" s="156"/>
      <c r="N118" s="157"/>
    </row>
    <row r="119" spans="2:14" ht="18" customHeight="1">
      <c r="B119" s="155" t="s">
        <v>81</v>
      </c>
      <c r="C119" s="156"/>
      <c r="D119" s="156"/>
      <c r="E119" s="155" t="s">
        <v>82</v>
      </c>
      <c r="F119" s="156"/>
      <c r="G119" s="156"/>
      <c r="H119" s="156"/>
      <c r="I119" s="157"/>
      <c r="J119" s="155" t="s">
        <v>83</v>
      </c>
      <c r="K119" s="156"/>
      <c r="L119" s="156"/>
      <c r="M119" s="156"/>
      <c r="N119" s="157"/>
    </row>
    <row r="120" spans="2:14" ht="100.5" customHeight="1">
      <c r="B120" s="155" t="s">
        <v>84</v>
      </c>
      <c r="C120" s="156"/>
      <c r="D120" s="156"/>
      <c r="E120" s="155" t="s">
        <v>153</v>
      </c>
      <c r="F120" s="156"/>
      <c r="G120" s="156"/>
      <c r="H120" s="156"/>
      <c r="I120" s="157"/>
      <c r="J120" s="155" t="s">
        <v>85</v>
      </c>
      <c r="K120" s="156"/>
      <c r="L120" s="156"/>
      <c r="M120" s="156"/>
      <c r="N120" s="157"/>
    </row>
    <row r="121" ht="18" customHeight="1"/>
    <row r="122" ht="18" customHeight="1">
      <c r="E122" s="19" t="s">
        <v>87</v>
      </c>
    </row>
    <row r="123" ht="18" customHeight="1">
      <c r="E123" s="1" t="s">
        <v>88</v>
      </c>
    </row>
    <row r="124" spans="2:11" ht="18" customHeight="1">
      <c r="B124" s="21" t="s">
        <v>89</v>
      </c>
      <c r="C124" s="21"/>
      <c r="D124" s="21"/>
      <c r="E124" s="19"/>
      <c r="F124" s="7"/>
      <c r="G124" s="7"/>
      <c r="I124" s="19" t="s">
        <v>20</v>
      </c>
      <c r="K124" s="10"/>
    </row>
    <row r="125" spans="2:11" ht="18" customHeight="1">
      <c r="B125" s="19" t="s">
        <v>90</v>
      </c>
      <c r="C125" s="7"/>
      <c r="D125" s="7"/>
      <c r="E125" s="7"/>
      <c r="F125" s="7"/>
      <c r="G125" s="7"/>
      <c r="H125" s="7"/>
      <c r="I125" s="19" t="s">
        <v>21</v>
      </c>
      <c r="J125" s="7"/>
      <c r="K125" s="7"/>
    </row>
    <row r="126" spans="2:11" ht="18" customHeight="1">
      <c r="B126" s="19" t="s">
        <v>91</v>
      </c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8" customHeight="1">
      <c r="B127" s="19" t="s">
        <v>92</v>
      </c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81.75" customHeight="1">
      <c r="B128" s="132" t="s">
        <v>25</v>
      </c>
      <c r="C128" s="135" t="s">
        <v>93</v>
      </c>
      <c r="D128" s="136"/>
      <c r="E128" s="23" t="s">
        <v>94</v>
      </c>
      <c r="F128" s="135" t="s">
        <v>95</v>
      </c>
      <c r="G128" s="136"/>
      <c r="H128" s="137"/>
      <c r="I128" s="135" t="s">
        <v>96</v>
      </c>
      <c r="J128" s="136"/>
      <c r="K128" s="137"/>
    </row>
    <row r="129" spans="2:11" ht="18" customHeight="1">
      <c r="B129" s="133"/>
      <c r="C129" s="139" t="s">
        <v>97</v>
      </c>
      <c r="D129" s="36"/>
      <c r="E129" s="139" t="s">
        <v>97</v>
      </c>
      <c r="F129" s="132" t="s">
        <v>32</v>
      </c>
      <c r="G129" s="135" t="s">
        <v>33</v>
      </c>
      <c r="H129" s="137"/>
      <c r="I129" s="132" t="s">
        <v>34</v>
      </c>
      <c r="J129" s="132" t="s">
        <v>35</v>
      </c>
      <c r="K129" s="132" t="s">
        <v>36</v>
      </c>
    </row>
    <row r="130" spans="2:11" ht="28.5" customHeight="1">
      <c r="B130" s="134"/>
      <c r="C130" s="140"/>
      <c r="D130" s="37"/>
      <c r="E130" s="140"/>
      <c r="F130" s="134"/>
      <c r="G130" s="29" t="s">
        <v>37</v>
      </c>
      <c r="H130" s="29" t="s">
        <v>38</v>
      </c>
      <c r="I130" s="134"/>
      <c r="J130" s="134"/>
      <c r="K130" s="134"/>
    </row>
    <row r="131" spans="2:11" ht="18" customHeight="1">
      <c r="B131" s="30"/>
      <c r="C131" s="27"/>
      <c r="D131" s="27"/>
      <c r="E131" s="41"/>
      <c r="F131" s="27"/>
      <c r="G131" s="29"/>
      <c r="H131" s="29"/>
      <c r="I131" s="27"/>
      <c r="J131" s="27"/>
      <c r="K131" s="27"/>
    </row>
    <row r="132" spans="2:11" ht="28.5" customHeight="1">
      <c r="B132" s="128" t="s">
        <v>46</v>
      </c>
      <c r="C132" s="128"/>
      <c r="D132" s="128"/>
      <c r="E132" s="128"/>
      <c r="F132" s="128"/>
      <c r="G132" s="128"/>
      <c r="H132" s="128"/>
      <c r="I132" s="128"/>
      <c r="J132" s="128"/>
      <c r="K132" s="29"/>
    </row>
    <row r="133" ht="18" customHeight="1">
      <c r="B133" s="1" t="s">
        <v>98</v>
      </c>
    </row>
    <row r="134" spans="2:14" ht="67.5" customHeight="1">
      <c r="B134" s="132" t="s">
        <v>25</v>
      </c>
      <c r="C134" s="135" t="s">
        <v>93</v>
      </c>
      <c r="D134" s="136"/>
      <c r="E134" s="23" t="s">
        <v>99</v>
      </c>
      <c r="F134" s="135" t="s">
        <v>100</v>
      </c>
      <c r="G134" s="136"/>
      <c r="H134" s="137"/>
      <c r="I134" s="138" t="s">
        <v>101</v>
      </c>
      <c r="J134" s="138"/>
      <c r="K134" s="138"/>
      <c r="L134" s="161"/>
      <c r="M134" s="161"/>
      <c r="N134" s="161"/>
    </row>
    <row r="135" spans="2:14" ht="18" customHeight="1">
      <c r="B135" s="133"/>
      <c r="C135" s="139" t="s">
        <v>97</v>
      </c>
      <c r="D135" s="36"/>
      <c r="E135" s="139" t="s">
        <v>97</v>
      </c>
      <c r="F135" s="132" t="s">
        <v>32</v>
      </c>
      <c r="G135" s="135" t="s">
        <v>33</v>
      </c>
      <c r="H135" s="137"/>
      <c r="I135" s="138" t="s">
        <v>34</v>
      </c>
      <c r="J135" s="138" t="s">
        <v>35</v>
      </c>
      <c r="K135" s="138" t="s">
        <v>36</v>
      </c>
      <c r="L135" s="161"/>
      <c r="M135" s="161"/>
      <c r="N135" s="161"/>
    </row>
    <row r="136" spans="2:14" ht="53.25" customHeight="1">
      <c r="B136" s="134"/>
      <c r="C136" s="140"/>
      <c r="D136" s="37"/>
      <c r="E136" s="140"/>
      <c r="F136" s="134"/>
      <c r="G136" s="53" t="s">
        <v>37</v>
      </c>
      <c r="H136" s="53" t="s">
        <v>38</v>
      </c>
      <c r="I136" s="138"/>
      <c r="J136" s="138"/>
      <c r="K136" s="138"/>
      <c r="L136" s="161"/>
      <c r="M136" s="161"/>
      <c r="N136" s="161"/>
    </row>
    <row r="137" spans="2:14" ht="18" customHeight="1">
      <c r="B137" s="30"/>
      <c r="C137" s="38"/>
      <c r="D137" s="38"/>
      <c r="E137" s="54"/>
      <c r="F137" s="38"/>
      <c r="G137" s="10"/>
      <c r="H137" s="10"/>
      <c r="I137" s="55"/>
      <c r="J137" s="55"/>
      <c r="K137" s="55"/>
      <c r="L137" s="73"/>
      <c r="M137" s="73"/>
      <c r="N137" s="70"/>
    </row>
    <row r="138" spans="2:11" ht="18" customHeight="1">
      <c r="B138" s="128" t="s">
        <v>46</v>
      </c>
      <c r="C138" s="128"/>
      <c r="D138" s="128"/>
      <c r="E138" s="128"/>
      <c r="F138" s="128"/>
      <c r="G138" s="128"/>
      <c r="H138" s="128"/>
      <c r="I138" s="128"/>
      <c r="J138" s="128"/>
      <c r="K138" s="29"/>
    </row>
    <row r="139" ht="18" customHeight="1"/>
    <row r="140" ht="18" customHeight="1">
      <c r="E140" s="57" t="s">
        <v>102</v>
      </c>
    </row>
    <row r="141" ht="18" customHeight="1">
      <c r="B141" s="1" t="s">
        <v>103</v>
      </c>
    </row>
    <row r="142" ht="18" customHeight="1">
      <c r="B142" s="1" t="s">
        <v>104</v>
      </c>
    </row>
    <row r="143" ht="18" customHeight="1">
      <c r="B143" s="1" t="s">
        <v>105</v>
      </c>
    </row>
    <row r="144" ht="15">
      <c r="B144" s="1" t="s">
        <v>106</v>
      </c>
    </row>
    <row r="145" spans="2:14" ht="23.25" customHeight="1">
      <c r="B145" s="162" t="s">
        <v>107</v>
      </c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</row>
    <row r="146" ht="15">
      <c r="B146" s="1" t="s">
        <v>108</v>
      </c>
    </row>
    <row r="147" ht="15">
      <c r="B147" s="1" t="s">
        <v>109</v>
      </c>
    </row>
    <row r="148" spans="2:14" ht="15">
      <c r="B148" s="163" t="s">
        <v>110</v>
      </c>
      <c r="C148" s="163"/>
      <c r="D148" s="163"/>
      <c r="E148" s="146" t="s">
        <v>111</v>
      </c>
      <c r="F148" s="146"/>
      <c r="G148" s="163" t="s">
        <v>112</v>
      </c>
      <c r="H148" s="163"/>
      <c r="I148" s="163"/>
      <c r="J148" s="163"/>
      <c r="K148" s="163"/>
      <c r="L148" s="163"/>
      <c r="M148" s="163"/>
      <c r="N148" s="163"/>
    </row>
    <row r="149" spans="2:14" ht="52.5" customHeight="1">
      <c r="B149" s="164" t="s">
        <v>113</v>
      </c>
      <c r="C149" s="165"/>
      <c r="D149" s="165"/>
      <c r="E149" s="164" t="s">
        <v>114</v>
      </c>
      <c r="F149" s="166"/>
      <c r="G149" s="167" t="s">
        <v>115</v>
      </c>
      <c r="H149" s="168"/>
      <c r="I149" s="168"/>
      <c r="J149" s="168"/>
      <c r="K149" s="168"/>
      <c r="L149" s="168"/>
      <c r="M149" s="168"/>
      <c r="N149" s="169"/>
    </row>
    <row r="150" spans="2:14" ht="33" customHeight="1">
      <c r="B150" s="164" t="s">
        <v>116</v>
      </c>
      <c r="C150" s="165"/>
      <c r="D150" s="165"/>
      <c r="E150" s="164" t="s">
        <v>117</v>
      </c>
      <c r="F150" s="166"/>
      <c r="G150" s="170"/>
      <c r="H150" s="171"/>
      <c r="I150" s="171"/>
      <c r="J150" s="171"/>
      <c r="K150" s="171"/>
      <c r="L150" s="171"/>
      <c r="M150" s="171"/>
      <c r="N150" s="172"/>
    </row>
    <row r="151" spans="2:14" ht="167.25" customHeight="1">
      <c r="B151" s="173" t="s">
        <v>154</v>
      </c>
      <c r="C151" s="174"/>
      <c r="D151" s="174"/>
      <c r="E151" s="173" t="s">
        <v>118</v>
      </c>
      <c r="F151" s="175"/>
      <c r="G151" s="173" t="s">
        <v>119</v>
      </c>
      <c r="H151" s="174"/>
      <c r="I151" s="174"/>
      <c r="J151" s="174"/>
      <c r="K151" s="174"/>
      <c r="L151" s="174"/>
      <c r="M151" s="174"/>
      <c r="N151" s="175"/>
    </row>
    <row r="152" spans="2:14" ht="52.5" customHeight="1">
      <c r="B152" s="173" t="s">
        <v>120</v>
      </c>
      <c r="C152" s="174"/>
      <c r="D152" s="174"/>
      <c r="E152" s="173" t="s">
        <v>121</v>
      </c>
      <c r="F152" s="175"/>
      <c r="G152" s="173" t="s">
        <v>122</v>
      </c>
      <c r="H152" s="174"/>
      <c r="I152" s="174"/>
      <c r="J152" s="174"/>
      <c r="K152" s="174"/>
      <c r="L152" s="174"/>
      <c r="M152" s="174"/>
      <c r="N152" s="175"/>
    </row>
    <row r="153" ht="15">
      <c r="B153" s="1" t="s">
        <v>123</v>
      </c>
    </row>
    <row r="154" spans="2:6" ht="15">
      <c r="B154" s="1" t="s">
        <v>124</v>
      </c>
      <c r="F154" s="1" t="s">
        <v>125</v>
      </c>
    </row>
    <row r="155" spans="2:6" ht="15">
      <c r="B155" s="1" t="s">
        <v>126</v>
      </c>
      <c r="F155" s="1" t="s">
        <v>155</v>
      </c>
    </row>
    <row r="156" ht="15">
      <c r="B156" s="1" t="s">
        <v>127</v>
      </c>
    </row>
    <row r="157" ht="15">
      <c r="B157" s="1" t="s">
        <v>128</v>
      </c>
    </row>
    <row r="159" ht="15">
      <c r="B159" s="62" t="s">
        <v>156</v>
      </c>
    </row>
    <row r="160" spans="2:7" ht="15">
      <c r="B160" s="118" t="s">
        <v>273</v>
      </c>
      <c r="C160" s="118"/>
      <c r="D160" s="118"/>
      <c r="E160" s="119">
        <f>F10</f>
        <v>42380</v>
      </c>
      <c r="F160" s="118"/>
      <c r="G160" s="118"/>
    </row>
    <row r="161" spans="2:6" ht="15">
      <c r="B161" s="160" t="s">
        <v>274</v>
      </c>
      <c r="C161" s="160"/>
      <c r="D161" s="160"/>
      <c r="E161" s="160"/>
      <c r="F161" s="160"/>
    </row>
  </sheetData>
  <sheetProtection/>
  <mergeCells count="167">
    <mergeCell ref="H5:K5"/>
    <mergeCell ref="B8:K8"/>
    <mergeCell ref="B9:K9"/>
    <mergeCell ref="B11:D11"/>
    <mergeCell ref="E11:H11"/>
    <mergeCell ref="B12:D12"/>
    <mergeCell ref="E12:F12"/>
    <mergeCell ref="F24:F25"/>
    <mergeCell ref="G24:H24"/>
    <mergeCell ref="I24:I25"/>
    <mergeCell ref="J24:J25"/>
    <mergeCell ref="K24:K25"/>
    <mergeCell ref="B13:D13"/>
    <mergeCell ref="E13:F13"/>
    <mergeCell ref="B23:B25"/>
    <mergeCell ref="F23:H23"/>
    <mergeCell ref="I23:K23"/>
    <mergeCell ref="L33:N33"/>
    <mergeCell ref="F34:F35"/>
    <mergeCell ref="G34:H34"/>
    <mergeCell ref="I34:I35"/>
    <mergeCell ref="E26:E30"/>
    <mergeCell ref="B31:J31"/>
    <mergeCell ref="B33:B35"/>
    <mergeCell ref="F33:H33"/>
    <mergeCell ref="I33:K33"/>
    <mergeCell ref="J34:J35"/>
    <mergeCell ref="L34:L35"/>
    <mergeCell ref="M34:M35"/>
    <mergeCell ref="N34:N35"/>
    <mergeCell ref="E36:E39"/>
    <mergeCell ref="B40:J40"/>
    <mergeCell ref="B43:N43"/>
    <mergeCell ref="K34:K35"/>
    <mergeCell ref="B44:D44"/>
    <mergeCell ref="E44:G44"/>
    <mergeCell ref="J44:N44"/>
    <mergeCell ref="B45:D45"/>
    <mergeCell ref="E45:G45"/>
    <mergeCell ref="J45:N45"/>
    <mergeCell ref="B53:F53"/>
    <mergeCell ref="B57:N57"/>
    <mergeCell ref="B58:N58"/>
    <mergeCell ref="B60:N60"/>
    <mergeCell ref="B62:N62"/>
    <mergeCell ref="B65:D65"/>
    <mergeCell ref="E65:I65"/>
    <mergeCell ref="J65:N65"/>
    <mergeCell ref="D72:E72"/>
    <mergeCell ref="B66:D66"/>
    <mergeCell ref="E66:I66"/>
    <mergeCell ref="J66:N66"/>
    <mergeCell ref="B67:D67"/>
    <mergeCell ref="E67:I67"/>
    <mergeCell ref="J67:N67"/>
    <mergeCell ref="B68:D68"/>
    <mergeCell ref="E68:I68"/>
    <mergeCell ref="J68:N68"/>
    <mergeCell ref="B69:D69"/>
    <mergeCell ref="E69:I69"/>
    <mergeCell ref="J69:N69"/>
    <mergeCell ref="C76:D78"/>
    <mergeCell ref="E76:E78"/>
    <mergeCell ref="E79:E82"/>
    <mergeCell ref="B76:B78"/>
    <mergeCell ref="F76:H76"/>
    <mergeCell ref="I76:K76"/>
    <mergeCell ref="L85:N85"/>
    <mergeCell ref="F77:F78"/>
    <mergeCell ref="G77:H77"/>
    <mergeCell ref="I77:I78"/>
    <mergeCell ref="J77:J78"/>
    <mergeCell ref="K77:K78"/>
    <mergeCell ref="B83:J83"/>
    <mergeCell ref="B85:B87"/>
    <mergeCell ref="F85:H85"/>
    <mergeCell ref="I85:K85"/>
    <mergeCell ref="K86:K87"/>
    <mergeCell ref="E85:E87"/>
    <mergeCell ref="L86:L87"/>
    <mergeCell ref="M86:M87"/>
    <mergeCell ref="N86:N87"/>
    <mergeCell ref="E88:E91"/>
    <mergeCell ref="B92:J92"/>
    <mergeCell ref="F86:F87"/>
    <mergeCell ref="G86:H86"/>
    <mergeCell ref="I86:I87"/>
    <mergeCell ref="C85:D87"/>
    <mergeCell ref="J86:J87"/>
    <mergeCell ref="B94:N94"/>
    <mergeCell ref="B95:D95"/>
    <mergeCell ref="E95:G95"/>
    <mergeCell ref="J95:N95"/>
    <mergeCell ref="B96:D96"/>
    <mergeCell ref="E96:G96"/>
    <mergeCell ref="J96:N96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E129:E130"/>
    <mergeCell ref="F129:F130"/>
    <mergeCell ref="B117:D117"/>
    <mergeCell ref="E117:I117"/>
    <mergeCell ref="J117:N117"/>
    <mergeCell ref="B118:D118"/>
    <mergeCell ref="E118:I118"/>
    <mergeCell ref="J118:N118"/>
    <mergeCell ref="B119:D119"/>
    <mergeCell ref="E119:I119"/>
    <mergeCell ref="J119:N119"/>
    <mergeCell ref="B120:D120"/>
    <mergeCell ref="E120:I120"/>
    <mergeCell ref="J120:N120"/>
    <mergeCell ref="I129:I130"/>
    <mergeCell ref="J129:J130"/>
    <mergeCell ref="B132:J132"/>
    <mergeCell ref="B134:B136"/>
    <mergeCell ref="C134:D134"/>
    <mergeCell ref="F134:H134"/>
    <mergeCell ref="I134:K134"/>
    <mergeCell ref="B128:B130"/>
    <mergeCell ref="C128:D128"/>
    <mergeCell ref="K129:K130"/>
    <mergeCell ref="F128:H128"/>
    <mergeCell ref="I128:K128"/>
    <mergeCell ref="C129:C130"/>
    <mergeCell ref="L134:N134"/>
    <mergeCell ref="C135:C136"/>
    <mergeCell ref="E135:E136"/>
    <mergeCell ref="F135:F136"/>
    <mergeCell ref="G135:H135"/>
    <mergeCell ref="I135:I136"/>
    <mergeCell ref="G129:H129"/>
    <mergeCell ref="J135:J136"/>
    <mergeCell ref="K135:K136"/>
    <mergeCell ref="L135:L136"/>
    <mergeCell ref="B151:D151"/>
    <mergeCell ref="E151:F151"/>
    <mergeCell ref="G151:N151"/>
    <mergeCell ref="M135:M136"/>
    <mergeCell ref="N135:N136"/>
    <mergeCell ref="B138:J138"/>
    <mergeCell ref="B145:N145"/>
    <mergeCell ref="B148:D148"/>
    <mergeCell ref="E148:F148"/>
    <mergeCell ref="G148:N148"/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C23:D25"/>
    <mergeCell ref="E23:E25"/>
    <mergeCell ref="C29:C30"/>
    <mergeCell ref="D29:D30"/>
    <mergeCell ref="B29:B30"/>
    <mergeCell ref="C33:D35"/>
    <mergeCell ref="E33:E35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165"/>
  <sheetViews>
    <sheetView view="pageBreakPreview" zoomScale="80" zoomScaleNormal="80" zoomScaleSheetLayoutView="80" zoomScalePageLayoutView="0" workbookViewId="0" topLeftCell="A34">
      <selection activeCell="C38" sqref="C38:D41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0.50390625" style="1" customWidth="1"/>
    <col min="4" max="4" width="16.00390625" style="1" customWidth="1"/>
    <col min="5" max="5" width="13.50390625" style="1" customWidth="1"/>
    <col min="6" max="6" width="37.50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spans="10:11" ht="15">
      <c r="J6" s="113">
        <f>F10</f>
        <v>42380</v>
      </c>
      <c r="K6" s="3"/>
    </row>
    <row r="7" ht="15">
      <c r="B7" s="6"/>
    </row>
    <row r="8" spans="2:11" ht="15">
      <c r="B8" s="127" t="s">
        <v>134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14">
        <v>42380</v>
      </c>
      <c r="G10" s="7"/>
      <c r="H10" s="7"/>
      <c r="I10" s="7"/>
      <c r="J10" s="7"/>
      <c r="K10" s="7"/>
    </row>
    <row r="11" spans="2:11" ht="31.5" customHeight="1">
      <c r="B11" s="128" t="s">
        <v>8</v>
      </c>
      <c r="C11" s="128"/>
      <c r="D11" s="128"/>
      <c r="E11" s="128" t="s">
        <v>174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/>
      <c r="F12" s="11" t="s">
        <v>11</v>
      </c>
      <c r="G12" s="12"/>
      <c r="H12" s="70"/>
      <c r="I12" s="8"/>
      <c r="J12" s="9" t="s">
        <v>12</v>
      </c>
      <c r="K12" s="13">
        <f>F10</f>
        <v>42380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68" t="s">
        <v>138</v>
      </c>
      <c r="E19" s="16"/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19" t="s">
        <v>230</v>
      </c>
      <c r="E20" s="7"/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39.75" customHeight="1">
      <c r="B23" s="132" t="s">
        <v>25</v>
      </c>
      <c r="C23" s="186" t="s">
        <v>26</v>
      </c>
      <c r="D23" s="187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34.5" customHeight="1">
      <c r="B24" s="133"/>
      <c r="C24" s="188"/>
      <c r="D24" s="161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36.75" customHeight="1">
      <c r="B25" s="134"/>
      <c r="C25" s="189"/>
      <c r="D25" s="190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1" ht="49.5" customHeight="1">
      <c r="B26" s="30" t="s">
        <v>142</v>
      </c>
      <c r="C26" s="78" t="s">
        <v>30</v>
      </c>
      <c r="D26" s="117" t="s">
        <v>143</v>
      </c>
      <c r="E26" s="132" t="s">
        <v>144</v>
      </c>
      <c r="F26" s="32" t="s">
        <v>40</v>
      </c>
      <c r="G26" s="76" t="s">
        <v>41</v>
      </c>
      <c r="H26" s="29"/>
      <c r="I26" s="108">
        <v>100</v>
      </c>
      <c r="J26" s="27"/>
      <c r="K26" s="27"/>
    </row>
    <row r="27" spans="2:11" ht="61.5" customHeight="1">
      <c r="B27" s="45" t="s">
        <v>147</v>
      </c>
      <c r="C27" s="80" t="s">
        <v>31</v>
      </c>
      <c r="D27" s="115" t="s">
        <v>148</v>
      </c>
      <c r="E27" s="133"/>
      <c r="F27" s="32" t="s">
        <v>42</v>
      </c>
      <c r="G27" s="76" t="s">
        <v>41</v>
      </c>
      <c r="H27" s="29"/>
      <c r="I27" s="87">
        <v>67</v>
      </c>
      <c r="J27" s="27"/>
      <c r="K27" s="27"/>
    </row>
    <row r="28" spans="2:11" ht="75" customHeight="1">
      <c r="B28" s="45" t="s">
        <v>150</v>
      </c>
      <c r="C28" s="115" t="s">
        <v>30</v>
      </c>
      <c r="D28" s="115" t="s">
        <v>149</v>
      </c>
      <c r="E28" s="133"/>
      <c r="F28" s="34" t="s">
        <v>43</v>
      </c>
      <c r="G28" s="76" t="s">
        <v>41</v>
      </c>
      <c r="H28" s="29"/>
      <c r="I28" s="87">
        <v>55</v>
      </c>
      <c r="J28" s="27"/>
      <c r="K28" s="27"/>
    </row>
    <row r="29" spans="2:11" ht="39.75" customHeight="1">
      <c r="B29" s="48" t="s">
        <v>151</v>
      </c>
      <c r="C29" s="184" t="s">
        <v>30</v>
      </c>
      <c r="D29" s="33" t="s">
        <v>149</v>
      </c>
      <c r="E29" s="133"/>
      <c r="F29" s="34" t="s">
        <v>145</v>
      </c>
      <c r="G29" s="76" t="s">
        <v>41</v>
      </c>
      <c r="H29" s="29"/>
      <c r="I29" s="87">
        <v>100</v>
      </c>
      <c r="J29" s="27"/>
      <c r="K29" s="27"/>
    </row>
    <row r="30" spans="2:11" ht="87" customHeight="1">
      <c r="B30" s="51"/>
      <c r="C30" s="185"/>
      <c r="D30" s="31"/>
      <c r="E30" s="134"/>
      <c r="F30" s="32" t="s">
        <v>44</v>
      </c>
      <c r="G30" s="77" t="s">
        <v>45</v>
      </c>
      <c r="H30" s="29"/>
      <c r="I30" s="87">
        <v>0</v>
      </c>
      <c r="J30" s="27"/>
      <c r="K30" s="27"/>
    </row>
    <row r="31" spans="2:11" ht="18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ht="39" customHeight="1">
      <c r="B32" s="128" t="s">
        <v>46</v>
      </c>
      <c r="C32" s="128"/>
      <c r="D32" s="128"/>
      <c r="E32" s="128"/>
      <c r="F32" s="128"/>
      <c r="G32" s="128"/>
      <c r="H32" s="128"/>
      <c r="I32" s="128"/>
      <c r="J32" s="128"/>
      <c r="K32" s="76">
        <v>10</v>
      </c>
    </row>
    <row r="33" ht="18" customHeight="1">
      <c r="B33" s="1" t="s">
        <v>47</v>
      </c>
    </row>
    <row r="34" ht="18" customHeight="1"/>
    <row r="35" spans="2:14" ht="39.75" customHeight="1">
      <c r="B35" s="132" t="s">
        <v>25</v>
      </c>
      <c r="C35" s="186" t="s">
        <v>26</v>
      </c>
      <c r="D35" s="191"/>
      <c r="E35" s="132" t="s">
        <v>27</v>
      </c>
      <c r="F35" s="135" t="s">
        <v>48</v>
      </c>
      <c r="G35" s="136"/>
      <c r="H35" s="137"/>
      <c r="I35" s="135" t="s">
        <v>49</v>
      </c>
      <c r="J35" s="136"/>
      <c r="K35" s="137"/>
      <c r="L35" s="135" t="s">
        <v>172</v>
      </c>
      <c r="M35" s="136"/>
      <c r="N35" s="137"/>
    </row>
    <row r="36" spans="2:14" ht="18" customHeight="1">
      <c r="B36" s="133"/>
      <c r="C36" s="188"/>
      <c r="D36" s="192"/>
      <c r="E36" s="133"/>
      <c r="F36" s="132" t="s">
        <v>32</v>
      </c>
      <c r="G36" s="135" t="s">
        <v>33</v>
      </c>
      <c r="H36" s="137"/>
      <c r="I36" s="132" t="s">
        <v>34</v>
      </c>
      <c r="J36" s="132" t="s">
        <v>35</v>
      </c>
      <c r="K36" s="132" t="s">
        <v>36</v>
      </c>
      <c r="L36" s="132" t="s">
        <v>34</v>
      </c>
      <c r="M36" s="132" t="s">
        <v>35</v>
      </c>
      <c r="N36" s="132" t="s">
        <v>36</v>
      </c>
    </row>
    <row r="37" spans="2:14" ht="69.75" customHeight="1">
      <c r="B37" s="134"/>
      <c r="C37" s="189"/>
      <c r="D37" s="193"/>
      <c r="E37" s="134"/>
      <c r="F37" s="134"/>
      <c r="G37" s="29" t="s">
        <v>37</v>
      </c>
      <c r="H37" s="29" t="s">
        <v>38</v>
      </c>
      <c r="I37" s="134"/>
      <c r="J37" s="134"/>
      <c r="K37" s="134"/>
      <c r="L37" s="134"/>
      <c r="M37" s="134"/>
      <c r="N37" s="134"/>
    </row>
    <row r="38" spans="2:14" ht="50.25" customHeight="1">
      <c r="B38" s="44" t="s">
        <v>142</v>
      </c>
      <c r="C38" s="78" t="s">
        <v>30</v>
      </c>
      <c r="D38" s="117" t="s">
        <v>143</v>
      </c>
      <c r="E38" s="181" t="s">
        <v>144</v>
      </c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33" customHeight="1">
      <c r="B39" s="45" t="s">
        <v>147</v>
      </c>
      <c r="C39" s="80" t="s">
        <v>31</v>
      </c>
      <c r="D39" s="115" t="s">
        <v>148</v>
      </c>
      <c r="E39" s="182"/>
      <c r="F39" s="38" t="s">
        <v>51</v>
      </c>
      <c r="G39" s="10" t="s">
        <v>52</v>
      </c>
      <c r="H39" s="10"/>
      <c r="I39" s="38">
        <v>32</v>
      </c>
      <c r="J39" s="38"/>
      <c r="K39" s="38"/>
      <c r="L39" s="61">
        <v>0</v>
      </c>
      <c r="M39" s="10"/>
      <c r="N39" s="29"/>
    </row>
    <row r="40" spans="2:14" ht="50.25" customHeight="1">
      <c r="B40" s="45" t="s">
        <v>150</v>
      </c>
      <c r="C40" s="115" t="s">
        <v>30</v>
      </c>
      <c r="D40" s="115" t="s">
        <v>149</v>
      </c>
      <c r="E40" s="182"/>
      <c r="F40" s="38" t="s">
        <v>51</v>
      </c>
      <c r="G40" s="10" t="s">
        <v>52</v>
      </c>
      <c r="H40" s="10"/>
      <c r="I40" s="38">
        <v>0</v>
      </c>
      <c r="J40" s="38"/>
      <c r="K40" s="38"/>
      <c r="L40" s="61">
        <v>0</v>
      </c>
      <c r="M40" s="10"/>
      <c r="N40" s="29"/>
    </row>
    <row r="41" spans="2:14" ht="70.5" customHeight="1">
      <c r="B41" s="45" t="s">
        <v>151</v>
      </c>
      <c r="C41" s="47" t="s">
        <v>30</v>
      </c>
      <c r="D41" s="115" t="s">
        <v>149</v>
      </c>
      <c r="E41" s="183"/>
      <c r="F41" s="38" t="s">
        <v>51</v>
      </c>
      <c r="G41" s="10" t="s">
        <v>52</v>
      </c>
      <c r="H41" s="10"/>
      <c r="I41" s="38">
        <v>0</v>
      </c>
      <c r="J41" s="38"/>
      <c r="K41" s="38"/>
      <c r="L41" s="61">
        <v>0</v>
      </c>
      <c r="M41" s="10"/>
      <c r="N41" s="29"/>
    </row>
    <row r="42" spans="2:11" ht="25.5" customHeight="1">
      <c r="B42" s="128" t="s">
        <v>46</v>
      </c>
      <c r="C42" s="128"/>
      <c r="D42" s="128"/>
      <c r="E42" s="128"/>
      <c r="F42" s="128"/>
      <c r="G42" s="128"/>
      <c r="H42" s="128"/>
      <c r="I42" s="128"/>
      <c r="J42" s="128"/>
      <c r="K42" s="29">
        <v>10</v>
      </c>
    </row>
    <row r="43" ht="21" customHeight="1">
      <c r="B43" s="1" t="s">
        <v>53</v>
      </c>
    </row>
    <row r="44" ht="18" customHeight="1">
      <c r="B44" s="1" t="s">
        <v>54</v>
      </c>
    </row>
    <row r="45" spans="2:14" ht="18" customHeight="1">
      <c r="B45" s="145" t="s">
        <v>55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</row>
    <row r="46" spans="2:14" ht="18" customHeight="1">
      <c r="B46" s="145" t="s">
        <v>56</v>
      </c>
      <c r="C46" s="146"/>
      <c r="D46" s="146"/>
      <c r="E46" s="145" t="s">
        <v>57</v>
      </c>
      <c r="F46" s="146"/>
      <c r="G46" s="147"/>
      <c r="H46" s="29" t="s">
        <v>58</v>
      </c>
      <c r="I46" s="29" t="s">
        <v>59</v>
      </c>
      <c r="J46" s="145" t="s">
        <v>37</v>
      </c>
      <c r="K46" s="146"/>
      <c r="L46" s="146"/>
      <c r="M46" s="146"/>
      <c r="N46" s="147"/>
    </row>
    <row r="47" spans="2:14" ht="18" customHeight="1">
      <c r="B47" s="145">
        <v>0</v>
      </c>
      <c r="C47" s="146"/>
      <c r="D47" s="146"/>
      <c r="E47" s="145">
        <v>0</v>
      </c>
      <c r="F47" s="146"/>
      <c r="G47" s="147"/>
      <c r="H47" s="29">
        <v>0</v>
      </c>
      <c r="I47" s="29">
        <v>0</v>
      </c>
      <c r="J47" s="145">
        <v>0</v>
      </c>
      <c r="K47" s="146"/>
      <c r="L47" s="146"/>
      <c r="M47" s="146"/>
      <c r="N47" s="147"/>
    </row>
    <row r="48" ht="18" customHeight="1">
      <c r="B48" s="1" t="s">
        <v>60</v>
      </c>
    </row>
    <row r="49" ht="18" customHeight="1">
      <c r="B49" s="1" t="s">
        <v>61</v>
      </c>
    </row>
    <row r="50" ht="18" customHeight="1">
      <c r="B50" s="1" t="s">
        <v>62</v>
      </c>
    </row>
    <row r="51" ht="18" customHeight="1">
      <c r="B51" s="1" t="s">
        <v>63</v>
      </c>
    </row>
    <row r="52" ht="18" customHeight="1">
      <c r="B52" s="1" t="s">
        <v>64</v>
      </c>
    </row>
    <row r="53" ht="18" customHeight="1">
      <c r="B53" s="1" t="s">
        <v>65</v>
      </c>
    </row>
    <row r="54" ht="18" customHeight="1">
      <c r="B54" s="1" t="s">
        <v>66</v>
      </c>
    </row>
    <row r="55" spans="2:6" ht="18" customHeight="1">
      <c r="B55" s="148" t="s">
        <v>67</v>
      </c>
      <c r="C55" s="148"/>
      <c r="D55" s="148"/>
      <c r="E55" s="148"/>
      <c r="F55" s="148"/>
    </row>
    <row r="56" spans="2:6" ht="18" customHeight="1">
      <c r="B56" s="42" t="s">
        <v>68</v>
      </c>
      <c r="C56" s="42"/>
      <c r="D56" s="42"/>
      <c r="E56" s="42"/>
      <c r="F56" s="42"/>
    </row>
    <row r="57" spans="2:6" ht="18" customHeight="1">
      <c r="B57" s="42" t="s">
        <v>69</v>
      </c>
      <c r="C57" s="42"/>
      <c r="D57" s="42"/>
      <c r="E57" s="42"/>
      <c r="F57" s="42"/>
    </row>
    <row r="58" spans="2:6" ht="18" customHeight="1">
      <c r="B58" s="1" t="s">
        <v>70</v>
      </c>
      <c r="C58" s="42"/>
      <c r="D58" s="42"/>
      <c r="E58" s="42"/>
      <c r="F58" s="42"/>
    </row>
    <row r="59" spans="2:14" ht="37.5" customHeight="1">
      <c r="B59" s="128" t="s">
        <v>129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</row>
    <row r="60" spans="2:14" ht="33" customHeight="1">
      <c r="B60" s="128" t="s">
        <v>130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2:6" ht="20.25" customHeight="1">
      <c r="B61" s="19" t="s">
        <v>71</v>
      </c>
      <c r="C61" s="42"/>
      <c r="D61" s="42"/>
      <c r="E61" s="42"/>
      <c r="F61" s="42"/>
    </row>
    <row r="62" spans="2:14" ht="18.75" customHeight="1">
      <c r="B62" s="129" t="s">
        <v>131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>
      <c r="B63" s="1" t="s">
        <v>132</v>
      </c>
    </row>
    <row r="64" spans="2:14" ht="18.75" customHeight="1">
      <c r="B64" s="154" t="s">
        <v>133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</row>
    <row r="65" ht="18" customHeight="1"/>
    <row r="66" ht="18" customHeight="1">
      <c r="B66" s="1" t="s">
        <v>72</v>
      </c>
    </row>
    <row r="67" spans="2:14" ht="18" customHeight="1">
      <c r="B67" s="145" t="s">
        <v>73</v>
      </c>
      <c r="C67" s="146"/>
      <c r="D67" s="146"/>
      <c r="E67" s="145" t="s">
        <v>74</v>
      </c>
      <c r="F67" s="146"/>
      <c r="G67" s="146"/>
      <c r="H67" s="146"/>
      <c r="I67" s="147"/>
      <c r="J67" s="145" t="s">
        <v>75</v>
      </c>
      <c r="K67" s="146"/>
      <c r="L67" s="146"/>
      <c r="M67" s="146"/>
      <c r="N67" s="147"/>
    </row>
    <row r="68" spans="2:14" ht="46.5" customHeight="1">
      <c r="B68" s="155" t="s">
        <v>76</v>
      </c>
      <c r="C68" s="156"/>
      <c r="D68" s="156"/>
      <c r="E68" s="155" t="s">
        <v>77</v>
      </c>
      <c r="F68" s="156"/>
      <c r="G68" s="156"/>
      <c r="H68" s="156"/>
      <c r="I68" s="157"/>
      <c r="J68" s="155" t="s">
        <v>78</v>
      </c>
      <c r="K68" s="156"/>
      <c r="L68" s="156"/>
      <c r="M68" s="156"/>
      <c r="N68" s="157"/>
    </row>
    <row r="69" spans="2:14" ht="31.5" customHeight="1">
      <c r="B69" s="155" t="s">
        <v>79</v>
      </c>
      <c r="C69" s="156"/>
      <c r="D69" s="156"/>
      <c r="E69" s="155" t="s">
        <v>152</v>
      </c>
      <c r="F69" s="156"/>
      <c r="G69" s="156"/>
      <c r="H69" s="156"/>
      <c r="I69" s="157"/>
      <c r="J69" s="155" t="s">
        <v>80</v>
      </c>
      <c r="K69" s="156"/>
      <c r="L69" s="156"/>
      <c r="M69" s="156"/>
      <c r="N69" s="157"/>
    </row>
    <row r="70" spans="2:14" ht="18" customHeight="1">
      <c r="B70" s="155" t="s">
        <v>81</v>
      </c>
      <c r="C70" s="156"/>
      <c r="D70" s="156"/>
      <c r="E70" s="155" t="s">
        <v>82</v>
      </c>
      <c r="F70" s="156"/>
      <c r="G70" s="156"/>
      <c r="H70" s="156"/>
      <c r="I70" s="157"/>
      <c r="J70" s="155" t="s">
        <v>83</v>
      </c>
      <c r="K70" s="156"/>
      <c r="L70" s="156"/>
      <c r="M70" s="156"/>
      <c r="N70" s="157"/>
    </row>
    <row r="71" spans="2:14" ht="120.75" customHeight="1">
      <c r="B71" s="155" t="s">
        <v>84</v>
      </c>
      <c r="C71" s="156"/>
      <c r="D71" s="156"/>
      <c r="E71" s="155" t="s">
        <v>153</v>
      </c>
      <c r="F71" s="156"/>
      <c r="G71" s="156"/>
      <c r="H71" s="156"/>
      <c r="I71" s="157"/>
      <c r="J71" s="155" t="s">
        <v>85</v>
      </c>
      <c r="K71" s="156"/>
      <c r="L71" s="156"/>
      <c r="M71" s="156"/>
      <c r="N71" s="157"/>
    </row>
    <row r="72" spans="2:14" ht="18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1" ht="18" customHeight="1">
      <c r="B73" s="7"/>
      <c r="C73" s="7"/>
      <c r="D73" s="7"/>
      <c r="E73" s="3" t="s">
        <v>18</v>
      </c>
      <c r="F73" s="19">
        <v>2</v>
      </c>
      <c r="G73" s="7"/>
      <c r="H73" s="7"/>
      <c r="I73" s="7"/>
      <c r="J73" s="7"/>
      <c r="K73" s="7"/>
    </row>
    <row r="74" spans="2:11" ht="20.25" customHeight="1">
      <c r="B74" s="20" t="s">
        <v>19</v>
      </c>
      <c r="C74" s="21"/>
      <c r="D74" s="194" t="s">
        <v>140</v>
      </c>
      <c r="E74" s="194"/>
      <c r="F74" s="72"/>
      <c r="G74" s="72"/>
      <c r="H74" s="72"/>
      <c r="I74" s="19" t="s">
        <v>20</v>
      </c>
      <c r="K74" s="10" t="s">
        <v>137</v>
      </c>
    </row>
    <row r="75" spans="2:11" ht="18" customHeight="1">
      <c r="B75" s="19" t="s">
        <v>22</v>
      </c>
      <c r="C75" s="7"/>
      <c r="D75" s="19" t="s">
        <v>146</v>
      </c>
      <c r="E75" s="7"/>
      <c r="F75" s="7"/>
      <c r="G75" s="7"/>
      <c r="H75" s="7"/>
      <c r="I75" s="19" t="s">
        <v>21</v>
      </c>
      <c r="K75" s="7"/>
    </row>
    <row r="76" spans="2:11" ht="18" customHeight="1">
      <c r="B76" s="19" t="s">
        <v>23</v>
      </c>
      <c r="C76" s="7"/>
      <c r="D76" s="7"/>
      <c r="E76" s="7"/>
      <c r="F76" s="7"/>
      <c r="G76" s="7"/>
      <c r="H76" s="7"/>
      <c r="I76" s="7"/>
      <c r="J76" s="7"/>
      <c r="K76" s="7"/>
    </row>
    <row r="77" spans="2:11" ht="18" customHeight="1">
      <c r="B77" s="19" t="s">
        <v>24</v>
      </c>
      <c r="C77" s="7"/>
      <c r="D77" s="7"/>
      <c r="E77" s="7"/>
      <c r="F77" s="7"/>
      <c r="G77" s="7"/>
      <c r="H77" s="7"/>
      <c r="I77" s="7"/>
      <c r="J77" s="7"/>
      <c r="K77" s="7"/>
    </row>
    <row r="78" spans="2:11" ht="43.5" customHeight="1">
      <c r="B78" s="132" t="s">
        <v>25</v>
      </c>
      <c r="C78" s="186" t="s">
        <v>26</v>
      </c>
      <c r="D78" s="191"/>
      <c r="E78" s="132" t="s">
        <v>27</v>
      </c>
      <c r="F78" s="135" t="s">
        <v>28</v>
      </c>
      <c r="G78" s="136"/>
      <c r="H78" s="137"/>
      <c r="I78" s="135" t="s">
        <v>29</v>
      </c>
      <c r="J78" s="136"/>
      <c r="K78" s="137"/>
    </row>
    <row r="79" spans="2:11" ht="36" customHeight="1">
      <c r="B79" s="133"/>
      <c r="C79" s="188"/>
      <c r="D79" s="192"/>
      <c r="E79" s="133"/>
      <c r="F79" s="132" t="s">
        <v>32</v>
      </c>
      <c r="G79" s="135" t="s">
        <v>33</v>
      </c>
      <c r="H79" s="137"/>
      <c r="I79" s="132" t="s">
        <v>34</v>
      </c>
      <c r="J79" s="132" t="s">
        <v>35</v>
      </c>
      <c r="K79" s="132" t="s">
        <v>36</v>
      </c>
    </row>
    <row r="80" spans="2:11" ht="42" customHeight="1">
      <c r="B80" s="134"/>
      <c r="C80" s="189"/>
      <c r="D80" s="193"/>
      <c r="E80" s="134"/>
      <c r="F80" s="134"/>
      <c r="G80" s="29" t="s">
        <v>37</v>
      </c>
      <c r="H80" s="29" t="s">
        <v>38</v>
      </c>
      <c r="I80" s="134"/>
      <c r="J80" s="134"/>
      <c r="K80" s="134"/>
    </row>
    <row r="81" spans="2:11" ht="33" customHeight="1">
      <c r="B81" s="44" t="s">
        <v>159</v>
      </c>
      <c r="C81" s="78" t="s">
        <v>160</v>
      </c>
      <c r="D81" s="79" t="s">
        <v>143</v>
      </c>
      <c r="E81" s="138" t="s">
        <v>144</v>
      </c>
      <c r="F81" s="32" t="s">
        <v>161</v>
      </c>
      <c r="G81" s="53" t="s">
        <v>41</v>
      </c>
      <c r="H81" s="29"/>
      <c r="I81" s="87">
        <v>100</v>
      </c>
      <c r="J81" s="27"/>
      <c r="K81" s="27"/>
    </row>
    <row r="82" spans="2:11" ht="57" customHeight="1">
      <c r="B82" s="45" t="s">
        <v>165</v>
      </c>
      <c r="C82" s="115" t="s">
        <v>166</v>
      </c>
      <c r="D82" s="79" t="s">
        <v>219</v>
      </c>
      <c r="E82" s="138"/>
      <c r="F82" s="34" t="s">
        <v>162</v>
      </c>
      <c r="G82" s="53" t="s">
        <v>41</v>
      </c>
      <c r="H82" s="29"/>
      <c r="I82" s="87">
        <v>100</v>
      </c>
      <c r="J82" s="27"/>
      <c r="K82" s="27"/>
    </row>
    <row r="83" spans="2:11" ht="36" customHeight="1">
      <c r="B83" s="45" t="s">
        <v>167</v>
      </c>
      <c r="C83" s="81" t="s">
        <v>160</v>
      </c>
      <c r="D83" s="79" t="s">
        <v>219</v>
      </c>
      <c r="E83" s="138"/>
      <c r="F83" s="32" t="s">
        <v>163</v>
      </c>
      <c r="G83" s="47" t="s">
        <v>45</v>
      </c>
      <c r="H83" s="29"/>
      <c r="I83" s="85">
        <v>0</v>
      </c>
      <c r="J83" s="27"/>
      <c r="K83" s="27"/>
    </row>
    <row r="84" spans="2:11" ht="37.5" customHeight="1">
      <c r="B84" s="45" t="s">
        <v>168</v>
      </c>
      <c r="C84" s="81" t="s">
        <v>160</v>
      </c>
      <c r="D84" s="79" t="s">
        <v>149</v>
      </c>
      <c r="E84" s="138"/>
      <c r="F84" s="34" t="s">
        <v>164</v>
      </c>
      <c r="G84" s="47" t="s">
        <v>45</v>
      </c>
      <c r="H84" s="29"/>
      <c r="I84" s="85">
        <v>0</v>
      </c>
      <c r="J84" s="27"/>
      <c r="K84" s="27"/>
    </row>
    <row r="85" spans="2:11" ht="18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2:11" ht="23.25" customHeight="1">
      <c r="B86" s="128" t="s">
        <v>46</v>
      </c>
      <c r="C86" s="128"/>
      <c r="D86" s="128"/>
      <c r="E86" s="128"/>
      <c r="F86" s="128"/>
      <c r="G86" s="128"/>
      <c r="H86" s="128"/>
      <c r="I86" s="128"/>
      <c r="J86" s="128"/>
      <c r="K86" s="76">
        <v>10</v>
      </c>
    </row>
    <row r="87" ht="18" customHeight="1">
      <c r="B87" s="1" t="s">
        <v>47</v>
      </c>
    </row>
    <row r="88" ht="18" customHeight="1"/>
    <row r="89" spans="2:14" ht="45.75" customHeight="1">
      <c r="B89" s="132" t="s">
        <v>25</v>
      </c>
      <c r="C89" s="186" t="s">
        <v>26</v>
      </c>
      <c r="D89" s="191"/>
      <c r="E89" s="132" t="s">
        <v>27</v>
      </c>
      <c r="F89" s="135" t="s">
        <v>48</v>
      </c>
      <c r="G89" s="136"/>
      <c r="H89" s="137"/>
      <c r="I89" s="135" t="s">
        <v>49</v>
      </c>
      <c r="J89" s="136"/>
      <c r="K89" s="137"/>
      <c r="L89" s="135" t="s">
        <v>172</v>
      </c>
      <c r="M89" s="136"/>
      <c r="N89" s="137"/>
    </row>
    <row r="90" spans="2:14" ht="18" customHeight="1">
      <c r="B90" s="133"/>
      <c r="C90" s="188"/>
      <c r="D90" s="192"/>
      <c r="E90" s="133"/>
      <c r="F90" s="132" t="s">
        <v>32</v>
      </c>
      <c r="G90" s="135" t="s">
        <v>33</v>
      </c>
      <c r="H90" s="137"/>
      <c r="I90" s="132" t="s">
        <v>34</v>
      </c>
      <c r="J90" s="132" t="s">
        <v>35</v>
      </c>
      <c r="K90" s="132" t="s">
        <v>36</v>
      </c>
      <c r="L90" s="132" t="s">
        <v>34</v>
      </c>
      <c r="M90" s="132" t="s">
        <v>35</v>
      </c>
      <c r="N90" s="132" t="s">
        <v>36</v>
      </c>
    </row>
    <row r="91" spans="2:14" ht="67.5" customHeight="1">
      <c r="B91" s="134"/>
      <c r="C91" s="189"/>
      <c r="D91" s="193"/>
      <c r="E91" s="134"/>
      <c r="F91" s="134"/>
      <c r="G91" s="29" t="s">
        <v>37</v>
      </c>
      <c r="H91" s="29" t="s">
        <v>38</v>
      </c>
      <c r="I91" s="134"/>
      <c r="J91" s="134"/>
      <c r="K91" s="134"/>
      <c r="L91" s="134"/>
      <c r="M91" s="134"/>
      <c r="N91" s="134"/>
    </row>
    <row r="92" spans="2:14" ht="50.25" customHeight="1">
      <c r="B92" s="44" t="s">
        <v>159</v>
      </c>
      <c r="C92" s="78" t="s">
        <v>160</v>
      </c>
      <c r="D92" s="79" t="s">
        <v>143</v>
      </c>
      <c r="E92" s="181" t="s">
        <v>144</v>
      </c>
      <c r="F92" s="38" t="s">
        <v>51</v>
      </c>
      <c r="G92" s="10" t="s">
        <v>52</v>
      </c>
      <c r="H92" s="10"/>
      <c r="I92" s="67">
        <f>I38</f>
        <v>0</v>
      </c>
      <c r="J92" s="38"/>
      <c r="K92" s="38"/>
      <c r="L92" s="61">
        <v>58.5</v>
      </c>
      <c r="M92" s="10"/>
      <c r="N92" s="29"/>
    </row>
    <row r="93" spans="2:14" ht="50.25" customHeight="1">
      <c r="B93" s="45" t="s">
        <v>165</v>
      </c>
      <c r="C93" s="115" t="s">
        <v>166</v>
      </c>
      <c r="D93" s="79" t="s">
        <v>219</v>
      </c>
      <c r="E93" s="182"/>
      <c r="F93" s="38" t="s">
        <v>51</v>
      </c>
      <c r="G93" s="10" t="s">
        <v>52</v>
      </c>
      <c r="H93" s="10"/>
      <c r="I93" s="67">
        <f>I39</f>
        <v>32</v>
      </c>
      <c r="J93" s="38"/>
      <c r="K93" s="38"/>
      <c r="L93" s="61">
        <v>0</v>
      </c>
      <c r="M93" s="10"/>
      <c r="N93" s="29"/>
    </row>
    <row r="94" spans="2:14" ht="50.25" customHeight="1">
      <c r="B94" s="45" t="s">
        <v>167</v>
      </c>
      <c r="C94" s="81" t="s">
        <v>160</v>
      </c>
      <c r="D94" s="79" t="s">
        <v>219</v>
      </c>
      <c r="E94" s="182"/>
      <c r="F94" s="38" t="s">
        <v>51</v>
      </c>
      <c r="G94" s="10" t="s">
        <v>52</v>
      </c>
      <c r="H94" s="10"/>
      <c r="I94" s="67">
        <f>I41</f>
        <v>0</v>
      </c>
      <c r="J94" s="38"/>
      <c r="K94" s="38"/>
      <c r="L94" s="61">
        <v>58.5</v>
      </c>
      <c r="M94" s="10"/>
      <c r="N94" s="29"/>
    </row>
    <row r="95" spans="2:14" ht="50.25" customHeight="1">
      <c r="B95" s="45" t="s">
        <v>168</v>
      </c>
      <c r="C95" s="81" t="s">
        <v>160</v>
      </c>
      <c r="D95" s="79" t="s">
        <v>149</v>
      </c>
      <c r="E95" s="183"/>
      <c r="F95" s="38" t="s">
        <v>51</v>
      </c>
      <c r="G95" s="10" t="s">
        <v>52</v>
      </c>
      <c r="H95" s="10"/>
      <c r="I95" s="67">
        <f>I40</f>
        <v>0</v>
      </c>
      <c r="J95" s="38"/>
      <c r="K95" s="38"/>
      <c r="L95" s="61">
        <v>58.5</v>
      </c>
      <c r="M95" s="10"/>
      <c r="N95" s="29"/>
    </row>
    <row r="96" spans="2:11" ht="27" customHeight="1">
      <c r="B96" s="128" t="s">
        <v>46</v>
      </c>
      <c r="C96" s="128"/>
      <c r="D96" s="128"/>
      <c r="E96" s="128"/>
      <c r="F96" s="128"/>
      <c r="G96" s="128"/>
      <c r="H96" s="128"/>
      <c r="I96" s="128"/>
      <c r="J96" s="128"/>
      <c r="K96" s="29">
        <v>10</v>
      </c>
    </row>
    <row r="97" ht="21" customHeight="1">
      <c r="B97" s="1" t="s">
        <v>53</v>
      </c>
    </row>
    <row r="98" spans="2:14" ht="18" customHeight="1">
      <c r="B98" s="145" t="s">
        <v>55</v>
      </c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7"/>
    </row>
    <row r="99" spans="2:14" ht="18" customHeight="1">
      <c r="B99" s="145" t="s">
        <v>56</v>
      </c>
      <c r="C99" s="146"/>
      <c r="D99" s="146"/>
      <c r="E99" s="145" t="s">
        <v>57</v>
      </c>
      <c r="F99" s="146"/>
      <c r="G99" s="147"/>
      <c r="H99" s="29" t="s">
        <v>58</v>
      </c>
      <c r="I99" s="29" t="s">
        <v>59</v>
      </c>
      <c r="J99" s="145" t="s">
        <v>37</v>
      </c>
      <c r="K99" s="146"/>
      <c r="L99" s="146"/>
      <c r="M99" s="146"/>
      <c r="N99" s="147"/>
    </row>
    <row r="100" spans="2:14" ht="70.5" customHeight="1">
      <c r="B100" s="178" t="s">
        <v>170</v>
      </c>
      <c r="C100" s="179"/>
      <c r="D100" s="179"/>
      <c r="E100" s="178" t="s">
        <v>171</v>
      </c>
      <c r="F100" s="179"/>
      <c r="G100" s="180"/>
      <c r="H100" s="69" t="s">
        <v>227</v>
      </c>
      <c r="I100" s="109" t="s">
        <v>226</v>
      </c>
      <c r="J100" s="155" t="s">
        <v>169</v>
      </c>
      <c r="K100" s="156"/>
      <c r="L100" s="156"/>
      <c r="M100" s="156"/>
      <c r="N100" s="157"/>
    </row>
    <row r="101" ht="18" customHeight="1">
      <c r="B101" s="1" t="s">
        <v>60</v>
      </c>
    </row>
    <row r="102" ht="18" customHeight="1">
      <c r="B102" s="1" t="s">
        <v>61</v>
      </c>
    </row>
    <row r="103" ht="18" customHeight="1">
      <c r="B103" s="1" t="s">
        <v>62</v>
      </c>
    </row>
    <row r="104" ht="18" customHeight="1">
      <c r="B104" s="1" t="s">
        <v>63</v>
      </c>
    </row>
    <row r="105" ht="18" customHeight="1">
      <c r="B105" s="1" t="s">
        <v>64</v>
      </c>
    </row>
    <row r="106" ht="18" customHeight="1">
      <c r="B106" s="1" t="s">
        <v>65</v>
      </c>
    </row>
    <row r="107" ht="18" customHeight="1">
      <c r="B107" s="1" t="s">
        <v>66</v>
      </c>
    </row>
    <row r="108" spans="2:6" ht="18" customHeight="1">
      <c r="B108" s="148" t="s">
        <v>67</v>
      </c>
      <c r="C108" s="148"/>
      <c r="D108" s="148"/>
      <c r="E108" s="148"/>
      <c r="F108" s="148"/>
    </row>
    <row r="109" spans="2:6" ht="18" customHeight="1">
      <c r="B109" s="42" t="s">
        <v>68</v>
      </c>
      <c r="C109" s="42"/>
      <c r="D109" s="42"/>
      <c r="E109" s="42"/>
      <c r="F109" s="42"/>
    </row>
    <row r="110" spans="2:6" ht="18" customHeight="1">
      <c r="B110" s="42" t="s">
        <v>69</v>
      </c>
      <c r="C110" s="42"/>
      <c r="D110" s="42"/>
      <c r="E110" s="42"/>
      <c r="F110" s="42"/>
    </row>
    <row r="111" spans="2:6" ht="18" customHeight="1">
      <c r="B111" s="1" t="s">
        <v>70</v>
      </c>
      <c r="C111" s="42"/>
      <c r="D111" s="42"/>
      <c r="E111" s="42"/>
      <c r="F111" s="42"/>
    </row>
    <row r="112" spans="2:14" ht="37.5" customHeight="1">
      <c r="B112" s="128" t="s">
        <v>129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</row>
    <row r="113" spans="2:14" ht="33" customHeight="1">
      <c r="B113" s="128" t="s">
        <v>130</v>
      </c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</row>
    <row r="114" spans="2:6" ht="18" customHeight="1">
      <c r="B114" s="19" t="s">
        <v>71</v>
      </c>
      <c r="C114" s="42"/>
      <c r="D114" s="42"/>
      <c r="E114" s="42"/>
      <c r="F114" s="42"/>
    </row>
    <row r="115" spans="2:14" ht="20.25" customHeight="1">
      <c r="B115" s="129" t="s">
        <v>131</v>
      </c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</row>
    <row r="116" ht="18" customHeight="1">
      <c r="B116" s="1" t="s">
        <v>132</v>
      </c>
    </row>
    <row r="117" spans="2:14" ht="20.25" customHeight="1">
      <c r="B117" s="154" t="s">
        <v>133</v>
      </c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</row>
    <row r="118" ht="18" customHeight="1"/>
    <row r="119" ht="18" customHeight="1">
      <c r="B119" s="1" t="s">
        <v>72</v>
      </c>
    </row>
    <row r="120" spans="2:14" ht="18" customHeight="1">
      <c r="B120" s="145" t="s">
        <v>73</v>
      </c>
      <c r="C120" s="146"/>
      <c r="D120" s="146"/>
      <c r="E120" s="145" t="s">
        <v>74</v>
      </c>
      <c r="F120" s="146"/>
      <c r="G120" s="146"/>
      <c r="H120" s="146"/>
      <c r="I120" s="147"/>
      <c r="J120" s="145" t="s">
        <v>75</v>
      </c>
      <c r="K120" s="146"/>
      <c r="L120" s="146"/>
      <c r="M120" s="146"/>
      <c r="N120" s="147"/>
    </row>
    <row r="121" spans="2:14" ht="46.5" customHeight="1">
      <c r="B121" s="155" t="s">
        <v>76</v>
      </c>
      <c r="C121" s="156"/>
      <c r="D121" s="156"/>
      <c r="E121" s="155" t="s">
        <v>77</v>
      </c>
      <c r="F121" s="156"/>
      <c r="G121" s="156"/>
      <c r="H121" s="156"/>
      <c r="I121" s="157"/>
      <c r="J121" s="155" t="s">
        <v>78</v>
      </c>
      <c r="K121" s="156"/>
      <c r="L121" s="156"/>
      <c r="M121" s="156"/>
      <c r="N121" s="157"/>
    </row>
    <row r="122" spans="2:14" ht="31.5" customHeight="1">
      <c r="B122" s="155" t="s">
        <v>79</v>
      </c>
      <c r="C122" s="156"/>
      <c r="D122" s="156"/>
      <c r="E122" s="155" t="s">
        <v>152</v>
      </c>
      <c r="F122" s="156"/>
      <c r="G122" s="156"/>
      <c r="H122" s="156"/>
      <c r="I122" s="157"/>
      <c r="J122" s="155" t="s">
        <v>80</v>
      </c>
      <c r="K122" s="156"/>
      <c r="L122" s="156"/>
      <c r="M122" s="156"/>
      <c r="N122" s="157"/>
    </row>
    <row r="123" spans="2:14" ht="18" customHeight="1">
      <c r="B123" s="155" t="s">
        <v>81</v>
      </c>
      <c r="C123" s="156"/>
      <c r="D123" s="156"/>
      <c r="E123" s="155" t="s">
        <v>82</v>
      </c>
      <c r="F123" s="156"/>
      <c r="G123" s="156"/>
      <c r="H123" s="156"/>
      <c r="I123" s="157"/>
      <c r="J123" s="155" t="s">
        <v>83</v>
      </c>
      <c r="K123" s="156"/>
      <c r="L123" s="156"/>
      <c r="M123" s="156"/>
      <c r="N123" s="157"/>
    </row>
    <row r="124" spans="2:14" ht="120.75" customHeight="1">
      <c r="B124" s="155" t="s">
        <v>84</v>
      </c>
      <c r="C124" s="156"/>
      <c r="D124" s="156"/>
      <c r="E124" s="155" t="s">
        <v>153</v>
      </c>
      <c r="F124" s="156"/>
      <c r="G124" s="156"/>
      <c r="H124" s="156"/>
      <c r="I124" s="157"/>
      <c r="J124" s="155" t="s">
        <v>85</v>
      </c>
      <c r="K124" s="156"/>
      <c r="L124" s="156"/>
      <c r="M124" s="156"/>
      <c r="N124" s="157"/>
    </row>
    <row r="125" ht="18" customHeight="1"/>
    <row r="126" ht="18" customHeight="1">
      <c r="E126" s="19" t="s">
        <v>87</v>
      </c>
    </row>
    <row r="127" ht="18" customHeight="1">
      <c r="E127" s="1" t="s">
        <v>88</v>
      </c>
    </row>
    <row r="128" spans="2:11" ht="18" customHeight="1">
      <c r="B128" s="21" t="s">
        <v>89</v>
      </c>
      <c r="C128" s="21"/>
      <c r="D128" s="21"/>
      <c r="E128" s="19"/>
      <c r="F128" s="7"/>
      <c r="G128" s="7"/>
      <c r="I128" s="19" t="s">
        <v>20</v>
      </c>
      <c r="K128" s="10"/>
    </row>
    <row r="129" spans="2:11" ht="18" customHeight="1">
      <c r="B129" s="19" t="s">
        <v>90</v>
      </c>
      <c r="C129" s="7"/>
      <c r="D129" s="7"/>
      <c r="E129" s="7"/>
      <c r="F129" s="7"/>
      <c r="G129" s="7"/>
      <c r="H129" s="7"/>
      <c r="I129" s="19" t="s">
        <v>21</v>
      </c>
      <c r="J129" s="7"/>
      <c r="K129" s="7"/>
    </row>
    <row r="130" spans="2:11" ht="18" customHeight="1">
      <c r="B130" s="19" t="s">
        <v>91</v>
      </c>
      <c r="C130" s="7"/>
      <c r="D130" s="7"/>
      <c r="E130" s="7"/>
      <c r="F130" s="7"/>
      <c r="G130" s="7"/>
      <c r="H130" s="7"/>
      <c r="I130" s="7"/>
      <c r="J130" s="7"/>
      <c r="K130" s="7"/>
    </row>
    <row r="131" spans="2:11" ht="18" customHeight="1">
      <c r="B131" s="19" t="s">
        <v>92</v>
      </c>
      <c r="C131" s="7"/>
      <c r="D131" s="7"/>
      <c r="E131" s="7"/>
      <c r="F131" s="7"/>
      <c r="G131" s="7"/>
      <c r="H131" s="7"/>
      <c r="I131" s="7"/>
      <c r="J131" s="7"/>
      <c r="K131" s="7"/>
    </row>
    <row r="132" spans="2:11" ht="81.75" customHeight="1">
      <c r="B132" s="132" t="s">
        <v>25</v>
      </c>
      <c r="C132" s="135" t="s">
        <v>93</v>
      </c>
      <c r="D132" s="136"/>
      <c r="E132" s="23" t="s">
        <v>94</v>
      </c>
      <c r="F132" s="135" t="s">
        <v>95</v>
      </c>
      <c r="G132" s="136"/>
      <c r="H132" s="137"/>
      <c r="I132" s="135" t="s">
        <v>96</v>
      </c>
      <c r="J132" s="136"/>
      <c r="K132" s="137"/>
    </row>
    <row r="133" spans="2:11" ht="18" customHeight="1">
      <c r="B133" s="133"/>
      <c r="C133" s="139" t="s">
        <v>97</v>
      </c>
      <c r="D133" s="36"/>
      <c r="E133" s="139" t="s">
        <v>97</v>
      </c>
      <c r="F133" s="132" t="s">
        <v>32</v>
      </c>
      <c r="G133" s="135" t="s">
        <v>33</v>
      </c>
      <c r="H133" s="137"/>
      <c r="I133" s="132" t="s">
        <v>34</v>
      </c>
      <c r="J133" s="132" t="s">
        <v>35</v>
      </c>
      <c r="K133" s="132" t="s">
        <v>36</v>
      </c>
    </row>
    <row r="134" spans="2:11" ht="28.5" customHeight="1">
      <c r="B134" s="134"/>
      <c r="C134" s="140"/>
      <c r="D134" s="37"/>
      <c r="E134" s="140"/>
      <c r="F134" s="134"/>
      <c r="G134" s="29" t="s">
        <v>37</v>
      </c>
      <c r="H134" s="29" t="s">
        <v>38</v>
      </c>
      <c r="I134" s="134"/>
      <c r="J134" s="134"/>
      <c r="K134" s="134"/>
    </row>
    <row r="135" spans="2:11" ht="18" customHeight="1">
      <c r="B135" s="30"/>
      <c r="C135" s="27"/>
      <c r="D135" s="27"/>
      <c r="E135" s="41"/>
      <c r="F135" s="27"/>
      <c r="G135" s="29"/>
      <c r="H135" s="29"/>
      <c r="I135" s="27"/>
      <c r="J135" s="27"/>
      <c r="K135" s="27"/>
    </row>
    <row r="136" spans="2:11" ht="38.25" customHeight="1">
      <c r="B136" s="128" t="s">
        <v>46</v>
      </c>
      <c r="C136" s="128"/>
      <c r="D136" s="128"/>
      <c r="E136" s="128"/>
      <c r="F136" s="128"/>
      <c r="G136" s="128"/>
      <c r="H136" s="128"/>
      <c r="I136" s="128"/>
      <c r="J136" s="128"/>
      <c r="K136" s="29"/>
    </row>
    <row r="137" ht="18" customHeight="1">
      <c r="B137" s="1" t="s">
        <v>98</v>
      </c>
    </row>
    <row r="138" spans="2:14" ht="67.5" customHeight="1">
      <c r="B138" s="132" t="s">
        <v>25</v>
      </c>
      <c r="C138" s="135" t="s">
        <v>93</v>
      </c>
      <c r="D138" s="136"/>
      <c r="E138" s="23" t="s">
        <v>99</v>
      </c>
      <c r="F138" s="135" t="s">
        <v>100</v>
      </c>
      <c r="G138" s="136"/>
      <c r="H138" s="137"/>
      <c r="I138" s="138" t="s">
        <v>101</v>
      </c>
      <c r="J138" s="138"/>
      <c r="K138" s="138"/>
      <c r="L138" s="161"/>
      <c r="M138" s="161"/>
      <c r="N138" s="161"/>
    </row>
    <row r="139" spans="2:14" ht="18" customHeight="1">
      <c r="B139" s="133"/>
      <c r="C139" s="139" t="s">
        <v>97</v>
      </c>
      <c r="D139" s="36"/>
      <c r="E139" s="139" t="s">
        <v>97</v>
      </c>
      <c r="F139" s="132" t="s">
        <v>32</v>
      </c>
      <c r="G139" s="135" t="s">
        <v>33</v>
      </c>
      <c r="H139" s="137"/>
      <c r="I139" s="138" t="s">
        <v>34</v>
      </c>
      <c r="J139" s="138" t="s">
        <v>35</v>
      </c>
      <c r="K139" s="138" t="s">
        <v>36</v>
      </c>
      <c r="L139" s="161"/>
      <c r="M139" s="161"/>
      <c r="N139" s="161"/>
    </row>
    <row r="140" spans="2:14" ht="53.25" customHeight="1">
      <c r="B140" s="134"/>
      <c r="C140" s="140"/>
      <c r="D140" s="37"/>
      <c r="E140" s="140"/>
      <c r="F140" s="134"/>
      <c r="G140" s="53" t="s">
        <v>37</v>
      </c>
      <c r="H140" s="53" t="s">
        <v>38</v>
      </c>
      <c r="I140" s="138"/>
      <c r="J140" s="138"/>
      <c r="K140" s="138"/>
      <c r="L140" s="161"/>
      <c r="M140" s="161"/>
      <c r="N140" s="161"/>
    </row>
    <row r="141" spans="2:14" ht="18" customHeight="1">
      <c r="B141" s="30"/>
      <c r="C141" s="38"/>
      <c r="D141" s="38"/>
      <c r="E141" s="54"/>
      <c r="F141" s="38"/>
      <c r="G141" s="10"/>
      <c r="H141" s="10"/>
      <c r="I141" s="55"/>
      <c r="J141" s="55"/>
      <c r="K141" s="55"/>
      <c r="L141" s="73"/>
      <c r="M141" s="73"/>
      <c r="N141" s="70"/>
    </row>
    <row r="142" spans="2:11" ht="18" customHeight="1">
      <c r="B142" s="128" t="s">
        <v>46</v>
      </c>
      <c r="C142" s="128"/>
      <c r="D142" s="128"/>
      <c r="E142" s="128"/>
      <c r="F142" s="128"/>
      <c r="G142" s="128"/>
      <c r="H142" s="128"/>
      <c r="I142" s="128"/>
      <c r="J142" s="128"/>
      <c r="K142" s="29"/>
    </row>
    <row r="143" ht="18" customHeight="1"/>
    <row r="144" ht="18" customHeight="1">
      <c r="E144" s="57" t="s">
        <v>102</v>
      </c>
    </row>
    <row r="145" ht="18" customHeight="1">
      <c r="B145" s="1" t="s">
        <v>103</v>
      </c>
    </row>
    <row r="146" ht="18" customHeight="1">
      <c r="B146" s="1" t="s">
        <v>104</v>
      </c>
    </row>
    <row r="147" ht="18" customHeight="1">
      <c r="B147" s="1" t="s">
        <v>105</v>
      </c>
    </row>
    <row r="148" ht="15">
      <c r="B148" s="1" t="s">
        <v>106</v>
      </c>
    </row>
    <row r="149" spans="2:14" ht="23.25" customHeight="1">
      <c r="B149" s="162" t="s">
        <v>107</v>
      </c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</row>
    <row r="150" ht="15">
      <c r="B150" s="1" t="s">
        <v>108</v>
      </c>
    </row>
    <row r="151" ht="15">
      <c r="B151" s="1" t="s">
        <v>109</v>
      </c>
    </row>
    <row r="152" spans="2:14" ht="15">
      <c r="B152" s="163" t="s">
        <v>110</v>
      </c>
      <c r="C152" s="163"/>
      <c r="D152" s="163"/>
      <c r="E152" s="146" t="s">
        <v>111</v>
      </c>
      <c r="F152" s="146"/>
      <c r="G152" s="163" t="s">
        <v>112</v>
      </c>
      <c r="H152" s="163"/>
      <c r="I152" s="163"/>
      <c r="J152" s="163"/>
      <c r="K152" s="163"/>
      <c r="L152" s="163"/>
      <c r="M152" s="163"/>
      <c r="N152" s="163"/>
    </row>
    <row r="153" spans="2:14" ht="52.5" customHeight="1">
      <c r="B153" s="164" t="s">
        <v>113</v>
      </c>
      <c r="C153" s="165"/>
      <c r="D153" s="165"/>
      <c r="E153" s="164" t="s">
        <v>114</v>
      </c>
      <c r="F153" s="166"/>
      <c r="G153" s="167" t="s">
        <v>115</v>
      </c>
      <c r="H153" s="168"/>
      <c r="I153" s="168"/>
      <c r="J153" s="168"/>
      <c r="K153" s="168"/>
      <c r="L153" s="168"/>
      <c r="M153" s="168"/>
      <c r="N153" s="169"/>
    </row>
    <row r="154" spans="2:14" ht="33" customHeight="1">
      <c r="B154" s="164" t="s">
        <v>116</v>
      </c>
      <c r="C154" s="165"/>
      <c r="D154" s="165"/>
      <c r="E154" s="164" t="s">
        <v>117</v>
      </c>
      <c r="F154" s="166"/>
      <c r="G154" s="170"/>
      <c r="H154" s="171"/>
      <c r="I154" s="171"/>
      <c r="J154" s="171"/>
      <c r="K154" s="171"/>
      <c r="L154" s="171"/>
      <c r="M154" s="171"/>
      <c r="N154" s="172"/>
    </row>
    <row r="155" spans="2:14" ht="167.25" customHeight="1">
      <c r="B155" s="173" t="s">
        <v>154</v>
      </c>
      <c r="C155" s="174"/>
      <c r="D155" s="174"/>
      <c r="E155" s="173" t="s">
        <v>118</v>
      </c>
      <c r="F155" s="175"/>
      <c r="G155" s="173" t="s">
        <v>119</v>
      </c>
      <c r="H155" s="174"/>
      <c r="I155" s="174"/>
      <c r="J155" s="174"/>
      <c r="K155" s="174"/>
      <c r="L155" s="174"/>
      <c r="M155" s="174"/>
      <c r="N155" s="175"/>
    </row>
    <row r="156" spans="2:14" ht="52.5" customHeight="1">
      <c r="B156" s="173" t="s">
        <v>120</v>
      </c>
      <c r="C156" s="174"/>
      <c r="D156" s="174"/>
      <c r="E156" s="173" t="s">
        <v>121</v>
      </c>
      <c r="F156" s="175"/>
      <c r="G156" s="173" t="s">
        <v>122</v>
      </c>
      <c r="H156" s="174"/>
      <c r="I156" s="174"/>
      <c r="J156" s="174"/>
      <c r="K156" s="174"/>
      <c r="L156" s="174"/>
      <c r="M156" s="174"/>
      <c r="N156" s="175"/>
    </row>
    <row r="157" ht="15">
      <c r="B157" s="1" t="s">
        <v>123</v>
      </c>
    </row>
    <row r="158" spans="2:6" ht="15">
      <c r="B158" s="1" t="s">
        <v>124</v>
      </c>
      <c r="F158" s="1" t="s">
        <v>125</v>
      </c>
    </row>
    <row r="159" spans="2:6" ht="15">
      <c r="B159" s="1" t="s">
        <v>126</v>
      </c>
      <c r="F159" s="1" t="s">
        <v>155</v>
      </c>
    </row>
    <row r="160" ht="15">
      <c r="B160" s="1" t="s">
        <v>127</v>
      </c>
    </row>
    <row r="161" ht="15">
      <c r="B161" s="1" t="s">
        <v>128</v>
      </c>
    </row>
    <row r="163" ht="15">
      <c r="B163" s="62" t="s">
        <v>156</v>
      </c>
    </row>
    <row r="164" spans="2:7" ht="15">
      <c r="B164" s="118" t="s">
        <v>231</v>
      </c>
      <c r="C164" s="118"/>
      <c r="D164" s="118"/>
      <c r="E164" s="118"/>
      <c r="F164" s="120">
        <f>F10</f>
        <v>42380</v>
      </c>
      <c r="G164" s="118"/>
    </row>
    <row r="165" spans="2:6" ht="15">
      <c r="B165" s="160" t="s">
        <v>232</v>
      </c>
      <c r="C165" s="160"/>
      <c r="D165" s="160"/>
      <c r="E165" s="160"/>
      <c r="F165" s="160"/>
    </row>
  </sheetData>
  <sheetProtection/>
  <mergeCells count="164">
    <mergeCell ref="C78:D80"/>
    <mergeCell ref="C35:D37"/>
    <mergeCell ref="D74:E74"/>
    <mergeCell ref="C89:D91"/>
    <mergeCell ref="E38:E41"/>
    <mergeCell ref="B42:J42"/>
    <mergeCell ref="B45:N45"/>
    <mergeCell ref="B46:D46"/>
    <mergeCell ref="H5:K5"/>
    <mergeCell ref="B8:K8"/>
    <mergeCell ref="B9:K9"/>
    <mergeCell ref="B11:D11"/>
    <mergeCell ref="E11:H11"/>
    <mergeCell ref="I23:K23"/>
    <mergeCell ref="C23:D25"/>
    <mergeCell ref="B12:E12"/>
    <mergeCell ref="B13:D13"/>
    <mergeCell ref="E13:F13"/>
    <mergeCell ref="B23:B25"/>
    <mergeCell ref="I24:I25"/>
    <mergeCell ref="J24:J25"/>
    <mergeCell ref="F23:H23"/>
    <mergeCell ref="F24:F25"/>
    <mergeCell ref="G24:H24"/>
    <mergeCell ref="E35:E37"/>
    <mergeCell ref="K24:K25"/>
    <mergeCell ref="E26:E30"/>
    <mergeCell ref="B32:J32"/>
    <mergeCell ref="B35:B37"/>
    <mergeCell ref="F35:H35"/>
    <mergeCell ref="I35:K35"/>
    <mergeCell ref="J36:J37"/>
    <mergeCell ref="E23:E25"/>
    <mergeCell ref="C29:C30"/>
    <mergeCell ref="L35:N35"/>
    <mergeCell ref="F36:F37"/>
    <mergeCell ref="G36:H36"/>
    <mergeCell ref="I36:I37"/>
    <mergeCell ref="L36:L37"/>
    <mergeCell ref="M36:M37"/>
    <mergeCell ref="N36:N37"/>
    <mergeCell ref="K36:K37"/>
    <mergeCell ref="E46:G46"/>
    <mergeCell ref="J46:N46"/>
    <mergeCell ref="B47:D47"/>
    <mergeCell ref="E47:G47"/>
    <mergeCell ref="J47:N47"/>
    <mergeCell ref="B55:F55"/>
    <mergeCell ref="B59:N59"/>
    <mergeCell ref="B60:N60"/>
    <mergeCell ref="B62:N62"/>
    <mergeCell ref="B64:N64"/>
    <mergeCell ref="B67:D67"/>
    <mergeCell ref="E67:I67"/>
    <mergeCell ref="J67:N67"/>
    <mergeCell ref="B68:D68"/>
    <mergeCell ref="E68:I68"/>
    <mergeCell ref="J68:N68"/>
    <mergeCell ref="B69:D69"/>
    <mergeCell ref="E69:I69"/>
    <mergeCell ref="J69:N69"/>
    <mergeCell ref="B70:D70"/>
    <mergeCell ref="E70:I70"/>
    <mergeCell ref="J70:N70"/>
    <mergeCell ref="B71:D71"/>
    <mergeCell ref="E71:I71"/>
    <mergeCell ref="J71:N71"/>
    <mergeCell ref="B78:B80"/>
    <mergeCell ref="F78:H78"/>
    <mergeCell ref="I78:K78"/>
    <mergeCell ref="L89:N89"/>
    <mergeCell ref="F79:F80"/>
    <mergeCell ref="G79:H79"/>
    <mergeCell ref="I79:I80"/>
    <mergeCell ref="J79:J80"/>
    <mergeCell ref="K79:K80"/>
    <mergeCell ref="E78:E80"/>
    <mergeCell ref="B86:J86"/>
    <mergeCell ref="B89:B91"/>
    <mergeCell ref="F89:H89"/>
    <mergeCell ref="I89:K89"/>
    <mergeCell ref="K90:K91"/>
    <mergeCell ref="E81:E84"/>
    <mergeCell ref="L90:L91"/>
    <mergeCell ref="M90:M91"/>
    <mergeCell ref="N90:N91"/>
    <mergeCell ref="E92:E95"/>
    <mergeCell ref="B96:J96"/>
    <mergeCell ref="F90:F91"/>
    <mergeCell ref="G90:H90"/>
    <mergeCell ref="I90:I91"/>
    <mergeCell ref="E89:E91"/>
    <mergeCell ref="J90:J91"/>
    <mergeCell ref="B98:N98"/>
    <mergeCell ref="B99:D99"/>
    <mergeCell ref="E99:G99"/>
    <mergeCell ref="J99:N99"/>
    <mergeCell ref="B100:D100"/>
    <mergeCell ref="E100:G100"/>
    <mergeCell ref="J100:N100"/>
    <mergeCell ref="B108:F108"/>
    <mergeCell ref="B112:N112"/>
    <mergeCell ref="B113:N113"/>
    <mergeCell ref="B115:N115"/>
    <mergeCell ref="B117:N117"/>
    <mergeCell ref="B120:D120"/>
    <mergeCell ref="E120:I120"/>
    <mergeCell ref="J120:N120"/>
    <mergeCell ref="B121:D121"/>
    <mergeCell ref="E121:I121"/>
    <mergeCell ref="J121:N121"/>
    <mergeCell ref="B122:D122"/>
    <mergeCell ref="E122:I122"/>
    <mergeCell ref="J122:N122"/>
    <mergeCell ref="K133:K134"/>
    <mergeCell ref="B123:D123"/>
    <mergeCell ref="E123:I123"/>
    <mergeCell ref="J123:N123"/>
    <mergeCell ref="B124:D124"/>
    <mergeCell ref="E124:I124"/>
    <mergeCell ref="J124:N124"/>
    <mergeCell ref="E133:E134"/>
    <mergeCell ref="F133:F134"/>
    <mergeCell ref="G133:H133"/>
    <mergeCell ref="I133:I134"/>
    <mergeCell ref="J133:J134"/>
    <mergeCell ref="B136:J136"/>
    <mergeCell ref="B138:B140"/>
    <mergeCell ref="C138:D138"/>
    <mergeCell ref="F138:H138"/>
    <mergeCell ref="I138:K138"/>
    <mergeCell ref="B132:B134"/>
    <mergeCell ref="C132:D132"/>
    <mergeCell ref="F132:H132"/>
    <mergeCell ref="I132:K132"/>
    <mergeCell ref="C133:C134"/>
    <mergeCell ref="L138:N138"/>
    <mergeCell ref="C139:C140"/>
    <mergeCell ref="E139:E140"/>
    <mergeCell ref="F139:F140"/>
    <mergeCell ref="G139:H139"/>
    <mergeCell ref="I139:I140"/>
    <mergeCell ref="J139:J140"/>
    <mergeCell ref="K139:K140"/>
    <mergeCell ref="L139:L140"/>
    <mergeCell ref="B155:D155"/>
    <mergeCell ref="E155:F155"/>
    <mergeCell ref="G155:N155"/>
    <mergeCell ref="M139:M140"/>
    <mergeCell ref="N139:N140"/>
    <mergeCell ref="B142:J142"/>
    <mergeCell ref="B149:N149"/>
    <mergeCell ref="B152:D152"/>
    <mergeCell ref="E152:F152"/>
    <mergeCell ref="G152:N152"/>
    <mergeCell ref="B156:D156"/>
    <mergeCell ref="E156:F156"/>
    <mergeCell ref="G156:N156"/>
    <mergeCell ref="B165:F165"/>
    <mergeCell ref="B153:D153"/>
    <mergeCell ref="E153:F153"/>
    <mergeCell ref="G153:N154"/>
    <mergeCell ref="B154:D154"/>
    <mergeCell ref="E154:F154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2" manualBreakCount="2">
    <brk id="30" max="16" man="1"/>
    <brk id="151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1"/>
  <sheetViews>
    <sheetView view="pageBreakPreview" zoomScale="80" zoomScaleNormal="80" zoomScaleSheetLayoutView="80" zoomScalePageLayoutView="0" workbookViewId="0" topLeftCell="A75">
      <selection activeCell="C79" sqref="C79:D82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6.625" style="1" customWidth="1"/>
    <col min="4" max="4" width="11.625" style="1" customWidth="1"/>
    <col min="5" max="5" width="13.50390625" style="1" customWidth="1"/>
    <col min="6" max="6" width="37.25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42587</v>
      </c>
    </row>
    <row r="7" ht="15">
      <c r="B7" s="6"/>
    </row>
    <row r="8" spans="2:11" ht="15">
      <c r="B8" s="127" t="s">
        <v>205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21">
        <v>42587</v>
      </c>
      <c r="G10" s="7"/>
      <c r="H10" s="7"/>
      <c r="I10" s="7"/>
      <c r="J10" s="7"/>
      <c r="K10" s="7"/>
    </row>
    <row r="11" spans="2:11" ht="37.5" customHeight="1">
      <c r="B11" s="128" t="s">
        <v>8</v>
      </c>
      <c r="C11" s="128"/>
      <c r="D11" s="128"/>
      <c r="E11" s="128" t="s">
        <v>206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 t="s">
        <v>11</v>
      </c>
      <c r="F12" s="129"/>
      <c r="G12" s="12"/>
      <c r="H12" s="70"/>
      <c r="I12" s="8"/>
      <c r="J12" s="9" t="s">
        <v>12</v>
      </c>
      <c r="K12" s="13">
        <f>F10</f>
        <v>42587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21"/>
      <c r="E19" s="68" t="s">
        <v>138</v>
      </c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7"/>
      <c r="E20" s="19" t="s">
        <v>146</v>
      </c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4.25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26.25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42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1" ht="50.25" customHeight="1">
      <c r="B26" s="44" t="s">
        <v>142</v>
      </c>
      <c r="C26" s="78" t="s">
        <v>30</v>
      </c>
      <c r="D26" s="117" t="s">
        <v>143</v>
      </c>
      <c r="E26" s="197" t="s">
        <v>255</v>
      </c>
      <c r="F26" s="89" t="s">
        <v>40</v>
      </c>
      <c r="G26" s="103" t="s">
        <v>41</v>
      </c>
      <c r="H26" s="103"/>
      <c r="I26" s="99">
        <v>100</v>
      </c>
      <c r="J26" s="99"/>
      <c r="K26" s="27"/>
    </row>
    <row r="27" spans="2:11" ht="61.5" customHeight="1">
      <c r="B27" s="45" t="s">
        <v>147</v>
      </c>
      <c r="C27" s="80" t="s">
        <v>31</v>
      </c>
      <c r="D27" s="115" t="s">
        <v>148</v>
      </c>
      <c r="E27" s="198"/>
      <c r="F27" s="89" t="s">
        <v>42</v>
      </c>
      <c r="G27" s="103" t="s">
        <v>41</v>
      </c>
      <c r="H27" s="103"/>
      <c r="I27" s="99">
        <v>0</v>
      </c>
      <c r="J27" s="99"/>
      <c r="K27" s="27"/>
    </row>
    <row r="28" spans="2:11" ht="54" customHeight="1">
      <c r="B28" s="45" t="s">
        <v>150</v>
      </c>
      <c r="C28" s="115" t="s">
        <v>30</v>
      </c>
      <c r="D28" s="115" t="s">
        <v>149</v>
      </c>
      <c r="E28" s="198"/>
      <c r="F28" s="92" t="s">
        <v>43</v>
      </c>
      <c r="G28" s="103" t="s">
        <v>41</v>
      </c>
      <c r="H28" s="103"/>
      <c r="I28" s="99">
        <v>0</v>
      </c>
      <c r="J28" s="99"/>
      <c r="K28" s="27"/>
    </row>
    <row r="29" spans="2:11" ht="27.75" customHeight="1">
      <c r="B29" s="48" t="s">
        <v>151</v>
      </c>
      <c r="C29" s="184" t="s">
        <v>30</v>
      </c>
      <c r="D29" s="197" t="s">
        <v>239</v>
      </c>
      <c r="E29" s="198"/>
      <c r="F29" s="92" t="s">
        <v>145</v>
      </c>
      <c r="G29" s="103" t="s">
        <v>41</v>
      </c>
      <c r="H29" s="103"/>
      <c r="I29" s="99">
        <v>100</v>
      </c>
      <c r="J29" s="99"/>
      <c r="K29" s="27"/>
    </row>
    <row r="30" spans="2:11" ht="86.25" customHeight="1">
      <c r="B30" s="51"/>
      <c r="C30" s="185"/>
      <c r="D30" s="199"/>
      <c r="E30" s="199"/>
      <c r="F30" s="89" t="s">
        <v>44</v>
      </c>
      <c r="G30" s="104" t="s">
        <v>45</v>
      </c>
      <c r="H30" s="103"/>
      <c r="I30" s="99">
        <v>0</v>
      </c>
      <c r="J30" s="99"/>
      <c r="K30" s="27"/>
    </row>
    <row r="31" spans="2:11" ht="39" customHeight="1">
      <c r="B31" s="168" t="s">
        <v>46</v>
      </c>
      <c r="C31" s="168"/>
      <c r="D31" s="168"/>
      <c r="E31" s="168"/>
      <c r="F31" s="168"/>
      <c r="G31" s="168"/>
      <c r="H31" s="168"/>
      <c r="I31" s="168"/>
      <c r="J31" s="169"/>
      <c r="K31" s="103">
        <v>10</v>
      </c>
    </row>
    <row r="32" ht="18" customHeight="1">
      <c r="B32" s="1" t="s">
        <v>47</v>
      </c>
    </row>
    <row r="33" spans="2:14" ht="42" customHeight="1">
      <c r="B33" s="132" t="s">
        <v>25</v>
      </c>
      <c r="C33" s="186" t="s">
        <v>26</v>
      </c>
      <c r="D33" s="191"/>
      <c r="E33" s="132" t="s">
        <v>27</v>
      </c>
      <c r="F33" s="135" t="s">
        <v>48</v>
      </c>
      <c r="G33" s="136"/>
      <c r="H33" s="137"/>
      <c r="I33" s="135" t="s">
        <v>49</v>
      </c>
      <c r="J33" s="136"/>
      <c r="K33" s="137"/>
      <c r="L33" s="135" t="s">
        <v>172</v>
      </c>
      <c r="M33" s="136"/>
      <c r="N33" s="137"/>
    </row>
    <row r="34" spans="2:14" ht="18" customHeight="1">
      <c r="B34" s="133"/>
      <c r="C34" s="188"/>
      <c r="D34" s="192"/>
      <c r="E34" s="133"/>
      <c r="F34" s="132" t="s">
        <v>32</v>
      </c>
      <c r="G34" s="135" t="s">
        <v>33</v>
      </c>
      <c r="H34" s="137"/>
      <c r="I34" s="132" t="s">
        <v>34</v>
      </c>
      <c r="J34" s="132" t="s">
        <v>35</v>
      </c>
      <c r="K34" s="132" t="s">
        <v>36</v>
      </c>
      <c r="L34" s="132" t="s">
        <v>34</v>
      </c>
      <c r="M34" s="132" t="s">
        <v>35</v>
      </c>
      <c r="N34" s="132" t="s">
        <v>36</v>
      </c>
    </row>
    <row r="35" spans="2:14" ht="67.5" customHeight="1">
      <c r="B35" s="134"/>
      <c r="C35" s="189"/>
      <c r="D35" s="193"/>
      <c r="E35" s="134"/>
      <c r="F35" s="134"/>
      <c r="G35" s="29" t="s">
        <v>37</v>
      </c>
      <c r="H35" s="29" t="s">
        <v>38</v>
      </c>
      <c r="I35" s="134"/>
      <c r="J35" s="134"/>
      <c r="K35" s="134"/>
      <c r="L35" s="134"/>
      <c r="M35" s="134"/>
      <c r="N35" s="134"/>
    </row>
    <row r="36" spans="2:14" ht="50.25" customHeight="1">
      <c r="B36" s="44" t="s">
        <v>142</v>
      </c>
      <c r="C36" s="78" t="s">
        <v>30</v>
      </c>
      <c r="D36" s="117" t="s">
        <v>143</v>
      </c>
      <c r="E36" s="181" t="s">
        <v>255</v>
      </c>
      <c r="F36" s="38" t="s">
        <v>51</v>
      </c>
      <c r="G36" s="10" t="s">
        <v>52</v>
      </c>
      <c r="H36" s="10"/>
      <c r="I36" s="38">
        <v>0</v>
      </c>
      <c r="J36" s="38"/>
      <c r="K36" s="38"/>
      <c r="L36" s="61">
        <v>0</v>
      </c>
      <c r="M36" s="10"/>
      <c r="N36" s="29"/>
    </row>
    <row r="37" spans="2:14" ht="39" customHeight="1">
      <c r="B37" s="45" t="s">
        <v>147</v>
      </c>
      <c r="C37" s="80" t="s">
        <v>31</v>
      </c>
      <c r="D37" s="115" t="s">
        <v>148</v>
      </c>
      <c r="E37" s="182"/>
      <c r="F37" s="38" t="s">
        <v>51</v>
      </c>
      <c r="G37" s="10" t="s">
        <v>52</v>
      </c>
      <c r="H37" s="10"/>
      <c r="I37" s="38">
        <v>0</v>
      </c>
      <c r="J37" s="38"/>
      <c r="K37" s="38"/>
      <c r="L37" s="61">
        <v>0</v>
      </c>
      <c r="M37" s="10"/>
      <c r="N37" s="29"/>
    </row>
    <row r="38" spans="2:14" ht="50.25" customHeight="1">
      <c r="B38" s="45" t="s">
        <v>150</v>
      </c>
      <c r="C38" s="115" t="s">
        <v>30</v>
      </c>
      <c r="D38" s="115" t="s">
        <v>149</v>
      </c>
      <c r="E38" s="182"/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64.5" customHeight="1">
      <c r="B39" s="45" t="s">
        <v>151</v>
      </c>
      <c r="C39" s="47" t="s">
        <v>30</v>
      </c>
      <c r="D39" s="115" t="s">
        <v>239</v>
      </c>
      <c r="E39" s="183"/>
      <c r="F39" s="38" t="s">
        <v>51</v>
      </c>
      <c r="G39" s="10" t="s">
        <v>52</v>
      </c>
      <c r="H39" s="10"/>
      <c r="I39" s="38">
        <v>21</v>
      </c>
      <c r="J39" s="38"/>
      <c r="K39" s="38"/>
      <c r="L39" s="61">
        <v>0</v>
      </c>
      <c r="M39" s="10"/>
      <c r="N39" s="29"/>
    </row>
    <row r="40" spans="2:11" ht="25.5" customHeight="1">
      <c r="B40" s="168" t="s">
        <v>46</v>
      </c>
      <c r="C40" s="168"/>
      <c r="D40" s="168"/>
      <c r="E40" s="168"/>
      <c r="F40" s="168"/>
      <c r="G40" s="168"/>
      <c r="H40" s="168"/>
      <c r="I40" s="168"/>
      <c r="J40" s="169"/>
      <c r="K40" s="29">
        <v>10</v>
      </c>
    </row>
    <row r="41" ht="21" customHeight="1">
      <c r="B41" s="1" t="s">
        <v>53</v>
      </c>
    </row>
    <row r="42" ht="18" customHeight="1">
      <c r="B42" s="1" t="s">
        <v>54</v>
      </c>
    </row>
    <row r="43" spans="2:14" ht="18" customHeight="1">
      <c r="B43" s="145" t="s">
        <v>55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ht="18" customHeight="1">
      <c r="B44" s="145" t="s">
        <v>56</v>
      </c>
      <c r="C44" s="146"/>
      <c r="D44" s="146"/>
      <c r="E44" s="145" t="s">
        <v>57</v>
      </c>
      <c r="F44" s="146"/>
      <c r="G44" s="147"/>
      <c r="H44" s="29" t="s">
        <v>58</v>
      </c>
      <c r="I44" s="29" t="s">
        <v>59</v>
      </c>
      <c r="J44" s="145" t="s">
        <v>37</v>
      </c>
      <c r="K44" s="146"/>
      <c r="L44" s="146"/>
      <c r="M44" s="146"/>
      <c r="N44" s="147"/>
    </row>
    <row r="45" spans="2:14" ht="18" customHeight="1">
      <c r="B45" s="145">
        <v>0</v>
      </c>
      <c r="C45" s="146"/>
      <c r="D45" s="146"/>
      <c r="E45" s="145">
        <v>0</v>
      </c>
      <c r="F45" s="146"/>
      <c r="G45" s="147"/>
      <c r="H45" s="29">
        <v>0</v>
      </c>
      <c r="I45" s="29">
        <v>0</v>
      </c>
      <c r="J45" s="145">
        <v>0</v>
      </c>
      <c r="K45" s="146"/>
      <c r="L45" s="146"/>
      <c r="M45" s="146"/>
      <c r="N45" s="147"/>
    </row>
    <row r="46" ht="18" customHeight="1">
      <c r="B46" s="1" t="s">
        <v>60</v>
      </c>
    </row>
    <row r="47" ht="18" customHeight="1">
      <c r="B47" s="1" t="s">
        <v>61</v>
      </c>
    </row>
    <row r="48" ht="18" customHeight="1">
      <c r="B48" s="1" t="s">
        <v>62</v>
      </c>
    </row>
    <row r="49" ht="18" customHeight="1">
      <c r="B49" s="1" t="s">
        <v>63</v>
      </c>
    </row>
    <row r="50" ht="18" customHeight="1">
      <c r="B50" s="1" t="s">
        <v>64</v>
      </c>
    </row>
    <row r="51" ht="18" customHeight="1">
      <c r="B51" s="1" t="s">
        <v>65</v>
      </c>
    </row>
    <row r="52" ht="18" customHeight="1">
      <c r="B52" s="1" t="s">
        <v>66</v>
      </c>
    </row>
    <row r="53" spans="2:6" ht="18" customHeight="1">
      <c r="B53" s="148" t="s">
        <v>67</v>
      </c>
      <c r="C53" s="148"/>
      <c r="D53" s="148"/>
      <c r="E53" s="148"/>
      <c r="F53" s="148"/>
    </row>
    <row r="54" spans="2:6" ht="18" customHeight="1">
      <c r="B54" s="42" t="s">
        <v>68</v>
      </c>
      <c r="C54" s="42"/>
      <c r="D54" s="42"/>
      <c r="E54" s="42"/>
      <c r="F54" s="42"/>
    </row>
    <row r="55" spans="2:6" ht="18" customHeight="1">
      <c r="B55" s="42" t="s">
        <v>69</v>
      </c>
      <c r="C55" s="42"/>
      <c r="D55" s="42"/>
      <c r="E55" s="42"/>
      <c r="F55" s="42"/>
    </row>
    <row r="56" spans="2:6" ht="18" customHeight="1">
      <c r="B56" s="1" t="s">
        <v>70</v>
      </c>
      <c r="C56" s="42"/>
      <c r="D56" s="42"/>
      <c r="E56" s="42"/>
      <c r="F56" s="42"/>
    </row>
    <row r="57" spans="2:14" ht="37.5" customHeight="1">
      <c r="B57" s="128" t="s">
        <v>129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2:14" ht="33" customHeight="1">
      <c r="B58" s="128" t="s">
        <v>130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2:6" ht="20.25" customHeight="1">
      <c r="B59" s="19" t="s">
        <v>71</v>
      </c>
      <c r="C59" s="42"/>
      <c r="D59" s="42"/>
      <c r="E59" s="42"/>
      <c r="F59" s="42"/>
    </row>
    <row r="60" spans="2:14" ht="18.75" customHeight="1">
      <c r="B60" s="129" t="s">
        <v>131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ht="18" customHeight="1">
      <c r="B61" s="1" t="s">
        <v>132</v>
      </c>
    </row>
    <row r="62" spans="2:14" ht="18.75" customHeight="1">
      <c r="B62" s="154" t="s">
        <v>133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/>
    <row r="64" ht="18" customHeight="1">
      <c r="B64" s="1" t="s">
        <v>72</v>
      </c>
    </row>
    <row r="65" spans="2:14" ht="18" customHeight="1">
      <c r="B65" s="145" t="s">
        <v>73</v>
      </c>
      <c r="C65" s="146"/>
      <c r="D65" s="146"/>
      <c r="E65" s="145" t="s">
        <v>74</v>
      </c>
      <c r="F65" s="146"/>
      <c r="G65" s="146"/>
      <c r="H65" s="146"/>
      <c r="I65" s="147"/>
      <c r="J65" s="145" t="s">
        <v>75</v>
      </c>
      <c r="K65" s="146"/>
      <c r="L65" s="146"/>
      <c r="M65" s="146"/>
      <c r="N65" s="147"/>
    </row>
    <row r="66" spans="2:14" ht="46.5" customHeight="1">
      <c r="B66" s="155" t="s">
        <v>76</v>
      </c>
      <c r="C66" s="156"/>
      <c r="D66" s="156"/>
      <c r="E66" s="155" t="s">
        <v>77</v>
      </c>
      <c r="F66" s="156"/>
      <c r="G66" s="156"/>
      <c r="H66" s="156"/>
      <c r="I66" s="157"/>
      <c r="J66" s="155" t="s">
        <v>78</v>
      </c>
      <c r="K66" s="156"/>
      <c r="L66" s="156"/>
      <c r="M66" s="156"/>
      <c r="N66" s="157"/>
    </row>
    <row r="67" spans="2:14" ht="20.25" customHeight="1">
      <c r="B67" s="155" t="s">
        <v>79</v>
      </c>
      <c r="C67" s="156"/>
      <c r="D67" s="156"/>
      <c r="E67" s="155" t="s">
        <v>152</v>
      </c>
      <c r="F67" s="156"/>
      <c r="G67" s="156"/>
      <c r="H67" s="156"/>
      <c r="I67" s="157"/>
      <c r="J67" s="155" t="s">
        <v>80</v>
      </c>
      <c r="K67" s="156"/>
      <c r="L67" s="156"/>
      <c r="M67" s="156"/>
      <c r="N67" s="157"/>
    </row>
    <row r="68" spans="2:14" ht="18" customHeight="1">
      <c r="B68" s="155" t="s">
        <v>81</v>
      </c>
      <c r="C68" s="156"/>
      <c r="D68" s="156"/>
      <c r="E68" s="155" t="s">
        <v>82</v>
      </c>
      <c r="F68" s="156"/>
      <c r="G68" s="156"/>
      <c r="H68" s="156"/>
      <c r="I68" s="157"/>
      <c r="J68" s="155" t="s">
        <v>83</v>
      </c>
      <c r="K68" s="156"/>
      <c r="L68" s="156"/>
      <c r="M68" s="156"/>
      <c r="N68" s="157"/>
    </row>
    <row r="69" spans="2:14" ht="102.75" customHeight="1">
      <c r="B69" s="155" t="s">
        <v>84</v>
      </c>
      <c r="C69" s="156"/>
      <c r="D69" s="156"/>
      <c r="E69" s="155" t="s">
        <v>153</v>
      </c>
      <c r="F69" s="156"/>
      <c r="G69" s="156"/>
      <c r="H69" s="156"/>
      <c r="I69" s="157"/>
      <c r="J69" s="155" t="s">
        <v>85</v>
      </c>
      <c r="K69" s="156"/>
      <c r="L69" s="156"/>
      <c r="M69" s="156"/>
      <c r="N69" s="157"/>
    </row>
    <row r="70" spans="2:14" ht="18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1" ht="18" customHeight="1">
      <c r="B71" s="7"/>
      <c r="C71" s="7"/>
      <c r="D71" s="7"/>
      <c r="E71" s="3" t="s">
        <v>18</v>
      </c>
      <c r="F71" s="19">
        <v>2</v>
      </c>
      <c r="G71" s="7"/>
      <c r="H71" s="7"/>
      <c r="I71" s="7"/>
      <c r="J71" s="7"/>
      <c r="K71" s="7"/>
    </row>
    <row r="72" spans="2:11" ht="20.25" customHeight="1">
      <c r="B72" s="20" t="s">
        <v>19</v>
      </c>
      <c r="C72" s="21"/>
      <c r="D72" s="202" t="s">
        <v>140</v>
      </c>
      <c r="E72" s="202"/>
      <c r="F72" s="72"/>
      <c r="G72" s="72"/>
      <c r="H72" s="72"/>
      <c r="I72" s="19" t="s">
        <v>20</v>
      </c>
      <c r="K72" s="10" t="s">
        <v>137</v>
      </c>
    </row>
    <row r="73" spans="2:11" ht="18" customHeight="1">
      <c r="B73" s="19" t="s">
        <v>22</v>
      </c>
      <c r="C73" s="7"/>
      <c r="D73" s="19" t="s">
        <v>146</v>
      </c>
      <c r="E73" s="7"/>
      <c r="F73" s="7"/>
      <c r="G73" s="7"/>
      <c r="H73" s="7"/>
      <c r="I73" s="19" t="s">
        <v>21</v>
      </c>
      <c r="K73" s="7"/>
    </row>
    <row r="74" spans="2:11" ht="18" customHeight="1">
      <c r="B74" s="19" t="s">
        <v>23</v>
      </c>
      <c r="C74" s="7"/>
      <c r="D74" s="7"/>
      <c r="E74" s="7"/>
      <c r="F74" s="7"/>
      <c r="G74" s="7"/>
      <c r="H74" s="7"/>
      <c r="I74" s="7"/>
      <c r="J74" s="7"/>
      <c r="K74" s="7"/>
    </row>
    <row r="75" spans="2:11" ht="18" customHeight="1">
      <c r="B75" s="19" t="s">
        <v>24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51" customHeight="1">
      <c r="B76" s="132" t="s">
        <v>25</v>
      </c>
      <c r="C76" s="186" t="s">
        <v>26</v>
      </c>
      <c r="D76" s="191"/>
      <c r="E76" s="132" t="s">
        <v>27</v>
      </c>
      <c r="F76" s="135" t="s">
        <v>28</v>
      </c>
      <c r="G76" s="136"/>
      <c r="H76" s="137"/>
      <c r="I76" s="135" t="s">
        <v>29</v>
      </c>
      <c r="J76" s="136"/>
      <c r="K76" s="137"/>
    </row>
    <row r="77" spans="2:11" ht="31.5" customHeight="1">
      <c r="B77" s="133"/>
      <c r="C77" s="188"/>
      <c r="D77" s="192"/>
      <c r="E77" s="133"/>
      <c r="F77" s="132" t="s">
        <v>32</v>
      </c>
      <c r="G77" s="135" t="s">
        <v>33</v>
      </c>
      <c r="H77" s="137"/>
      <c r="I77" s="132" t="s">
        <v>34</v>
      </c>
      <c r="J77" s="132" t="s">
        <v>35</v>
      </c>
      <c r="K77" s="132" t="s">
        <v>36</v>
      </c>
    </row>
    <row r="78" spans="2:11" ht="46.5" customHeight="1">
      <c r="B78" s="134"/>
      <c r="C78" s="189"/>
      <c r="D78" s="193"/>
      <c r="E78" s="134"/>
      <c r="F78" s="134"/>
      <c r="G78" s="29" t="s">
        <v>37</v>
      </c>
      <c r="H78" s="29" t="s">
        <v>38</v>
      </c>
      <c r="I78" s="134"/>
      <c r="J78" s="134"/>
      <c r="K78" s="134"/>
    </row>
    <row r="79" spans="2:12" ht="33" customHeight="1">
      <c r="B79" s="88" t="s">
        <v>159</v>
      </c>
      <c r="C79" s="96" t="s">
        <v>160</v>
      </c>
      <c r="D79" s="112" t="s">
        <v>143</v>
      </c>
      <c r="E79" s="196" t="s">
        <v>144</v>
      </c>
      <c r="F79" s="89" t="s">
        <v>161</v>
      </c>
      <c r="G79" s="90" t="s">
        <v>41</v>
      </c>
      <c r="H79" s="103"/>
      <c r="I79" s="99">
        <v>100</v>
      </c>
      <c r="J79" s="99"/>
      <c r="K79" s="99"/>
      <c r="L79" s="98"/>
    </row>
    <row r="80" spans="2:12" ht="33" customHeight="1">
      <c r="B80" s="91" t="s">
        <v>165</v>
      </c>
      <c r="C80" s="115" t="s">
        <v>166</v>
      </c>
      <c r="D80" s="112" t="s">
        <v>219</v>
      </c>
      <c r="E80" s="196"/>
      <c r="F80" s="92" t="s">
        <v>162</v>
      </c>
      <c r="G80" s="90" t="s">
        <v>41</v>
      </c>
      <c r="H80" s="103"/>
      <c r="I80" s="99">
        <v>100</v>
      </c>
      <c r="J80" s="99"/>
      <c r="K80" s="99"/>
      <c r="L80" s="98"/>
    </row>
    <row r="81" spans="2:12" ht="75.75" customHeight="1">
      <c r="B81" s="91" t="s">
        <v>167</v>
      </c>
      <c r="C81" s="81" t="s">
        <v>160</v>
      </c>
      <c r="D81" s="112" t="s">
        <v>219</v>
      </c>
      <c r="E81" s="196"/>
      <c r="F81" s="89" t="s">
        <v>163</v>
      </c>
      <c r="G81" s="81" t="s">
        <v>45</v>
      </c>
      <c r="H81" s="103"/>
      <c r="I81" s="99">
        <v>0</v>
      </c>
      <c r="J81" s="99"/>
      <c r="K81" s="99"/>
      <c r="L81" s="98"/>
    </row>
    <row r="82" spans="2:12" ht="37.5" customHeight="1">
      <c r="B82" s="91" t="s">
        <v>168</v>
      </c>
      <c r="C82" s="81" t="s">
        <v>160</v>
      </c>
      <c r="D82" s="112" t="s">
        <v>149</v>
      </c>
      <c r="E82" s="196"/>
      <c r="F82" s="92" t="s">
        <v>164</v>
      </c>
      <c r="G82" s="81" t="s">
        <v>45</v>
      </c>
      <c r="H82" s="103"/>
      <c r="I82" s="99">
        <v>0</v>
      </c>
      <c r="J82" s="99"/>
      <c r="K82" s="99"/>
      <c r="L82" s="98"/>
    </row>
    <row r="83" spans="2:12" ht="23.25" customHeight="1">
      <c r="B83" s="200" t="s">
        <v>46</v>
      </c>
      <c r="C83" s="200"/>
      <c r="D83" s="200"/>
      <c r="E83" s="200"/>
      <c r="F83" s="200"/>
      <c r="G83" s="200"/>
      <c r="H83" s="200"/>
      <c r="I83" s="200"/>
      <c r="J83" s="201"/>
      <c r="K83" s="103">
        <v>10</v>
      </c>
      <c r="L83" s="98"/>
    </row>
    <row r="84" ht="18" customHeight="1">
      <c r="B84" s="1" t="s">
        <v>47</v>
      </c>
    </row>
    <row r="85" spans="2:14" ht="45" customHeight="1">
      <c r="B85" s="132" t="s">
        <v>25</v>
      </c>
      <c r="C85" s="186" t="s">
        <v>26</v>
      </c>
      <c r="D85" s="191"/>
      <c r="E85" s="132" t="s">
        <v>27</v>
      </c>
      <c r="F85" s="135" t="s">
        <v>48</v>
      </c>
      <c r="G85" s="136"/>
      <c r="H85" s="137"/>
      <c r="I85" s="135" t="s">
        <v>49</v>
      </c>
      <c r="J85" s="136"/>
      <c r="K85" s="137"/>
      <c r="L85" s="135" t="s">
        <v>172</v>
      </c>
      <c r="M85" s="136"/>
      <c r="N85" s="137"/>
    </row>
    <row r="86" spans="2:14" ht="18" customHeight="1">
      <c r="B86" s="133"/>
      <c r="C86" s="188"/>
      <c r="D86" s="192"/>
      <c r="E86" s="133"/>
      <c r="F86" s="132" t="s">
        <v>32</v>
      </c>
      <c r="G86" s="135" t="s">
        <v>33</v>
      </c>
      <c r="H86" s="137"/>
      <c r="I86" s="132" t="s">
        <v>34</v>
      </c>
      <c r="J86" s="132" t="s">
        <v>35</v>
      </c>
      <c r="K86" s="132" t="s">
        <v>36</v>
      </c>
      <c r="L86" s="132" t="s">
        <v>34</v>
      </c>
      <c r="M86" s="132" t="s">
        <v>35</v>
      </c>
      <c r="N86" s="132" t="s">
        <v>36</v>
      </c>
    </row>
    <row r="87" spans="2:14" ht="55.5" customHeight="1">
      <c r="B87" s="134"/>
      <c r="C87" s="189"/>
      <c r="D87" s="193"/>
      <c r="E87" s="134"/>
      <c r="F87" s="134"/>
      <c r="G87" s="29" t="s">
        <v>37</v>
      </c>
      <c r="H87" s="29" t="s">
        <v>38</v>
      </c>
      <c r="I87" s="134"/>
      <c r="J87" s="134"/>
      <c r="K87" s="134"/>
      <c r="L87" s="134"/>
      <c r="M87" s="134"/>
      <c r="N87" s="134"/>
    </row>
    <row r="88" spans="2:14" ht="36" customHeight="1">
      <c r="B88" s="44" t="s">
        <v>159</v>
      </c>
      <c r="C88" s="96" t="s">
        <v>160</v>
      </c>
      <c r="D88" s="112" t="s">
        <v>143</v>
      </c>
      <c r="E88" s="181" t="s">
        <v>144</v>
      </c>
      <c r="F88" s="38" t="s">
        <v>51</v>
      </c>
      <c r="G88" s="10" t="s">
        <v>52</v>
      </c>
      <c r="H88" s="10"/>
      <c r="I88" s="67">
        <f>I36</f>
        <v>0</v>
      </c>
      <c r="J88" s="38"/>
      <c r="K88" s="38"/>
      <c r="L88" s="61">
        <v>58.5</v>
      </c>
      <c r="M88" s="10"/>
      <c r="N88" s="29"/>
    </row>
    <row r="89" spans="2:14" ht="50.25" customHeight="1">
      <c r="B89" s="45" t="s">
        <v>165</v>
      </c>
      <c r="C89" s="115" t="s">
        <v>166</v>
      </c>
      <c r="D89" s="112" t="s">
        <v>219</v>
      </c>
      <c r="E89" s="182"/>
      <c r="F89" s="38" t="s">
        <v>51</v>
      </c>
      <c r="G89" s="10" t="s">
        <v>52</v>
      </c>
      <c r="H89" s="10"/>
      <c r="I89" s="67">
        <f>I37</f>
        <v>0</v>
      </c>
      <c r="J89" s="38"/>
      <c r="K89" s="38"/>
      <c r="L89" s="61">
        <v>0</v>
      </c>
      <c r="M89" s="10"/>
      <c r="N89" s="29"/>
    </row>
    <row r="90" spans="2:14" ht="50.25" customHeight="1">
      <c r="B90" s="45" t="s">
        <v>167</v>
      </c>
      <c r="C90" s="81" t="s">
        <v>160</v>
      </c>
      <c r="D90" s="112" t="s">
        <v>219</v>
      </c>
      <c r="E90" s="182"/>
      <c r="F90" s="38" t="s">
        <v>51</v>
      </c>
      <c r="G90" s="10" t="s">
        <v>52</v>
      </c>
      <c r="H90" s="10"/>
      <c r="I90" s="67">
        <f>I39</f>
        <v>21</v>
      </c>
      <c r="J90" s="38"/>
      <c r="K90" s="38"/>
      <c r="L90" s="61">
        <v>58.5</v>
      </c>
      <c r="M90" s="10"/>
      <c r="N90" s="29"/>
    </row>
    <row r="91" spans="2:14" ht="39" customHeight="1">
      <c r="B91" s="45" t="s">
        <v>168</v>
      </c>
      <c r="C91" s="81" t="s">
        <v>160</v>
      </c>
      <c r="D91" s="112" t="s">
        <v>149</v>
      </c>
      <c r="E91" s="183"/>
      <c r="F91" s="38" t="s">
        <v>51</v>
      </c>
      <c r="G91" s="10" t="s">
        <v>52</v>
      </c>
      <c r="H91" s="10"/>
      <c r="I91" s="67">
        <f>I38</f>
        <v>0</v>
      </c>
      <c r="J91" s="38"/>
      <c r="K91" s="38"/>
      <c r="L91" s="61">
        <v>58.5</v>
      </c>
      <c r="M91" s="10"/>
      <c r="N91" s="29"/>
    </row>
    <row r="92" spans="2:11" ht="27" customHeight="1">
      <c r="B92" s="168" t="s">
        <v>46</v>
      </c>
      <c r="C92" s="168"/>
      <c r="D92" s="168"/>
      <c r="E92" s="168"/>
      <c r="F92" s="168"/>
      <c r="G92" s="168"/>
      <c r="H92" s="168"/>
      <c r="I92" s="168"/>
      <c r="J92" s="169"/>
      <c r="K92" s="29">
        <v>10</v>
      </c>
    </row>
    <row r="93" ht="21" customHeight="1">
      <c r="B93" s="1" t="s">
        <v>53</v>
      </c>
    </row>
    <row r="94" spans="2:14" ht="18" customHeight="1">
      <c r="B94" s="145" t="s">
        <v>55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7"/>
    </row>
    <row r="95" spans="2:14" ht="18" customHeight="1">
      <c r="B95" s="145" t="s">
        <v>56</v>
      </c>
      <c r="C95" s="146"/>
      <c r="D95" s="146"/>
      <c r="E95" s="145" t="s">
        <v>57</v>
      </c>
      <c r="F95" s="146"/>
      <c r="G95" s="147"/>
      <c r="H95" s="29" t="s">
        <v>58</v>
      </c>
      <c r="I95" s="29" t="s">
        <v>59</v>
      </c>
      <c r="J95" s="145" t="s">
        <v>37</v>
      </c>
      <c r="K95" s="146"/>
      <c r="L95" s="146"/>
      <c r="M95" s="146"/>
      <c r="N95" s="147"/>
    </row>
    <row r="96" spans="2:14" ht="69" customHeight="1">
      <c r="B96" s="178" t="s">
        <v>170</v>
      </c>
      <c r="C96" s="179"/>
      <c r="D96" s="179"/>
      <c r="E96" s="178" t="s">
        <v>171</v>
      </c>
      <c r="F96" s="179"/>
      <c r="G96" s="180"/>
      <c r="H96" s="69" t="s">
        <v>227</v>
      </c>
      <c r="I96" s="109" t="s">
        <v>226</v>
      </c>
      <c r="J96" s="155" t="s">
        <v>169</v>
      </c>
      <c r="K96" s="156"/>
      <c r="L96" s="156"/>
      <c r="M96" s="156"/>
      <c r="N96" s="157"/>
    </row>
    <row r="97" ht="18" customHeight="1">
      <c r="B97" s="1" t="s">
        <v>60</v>
      </c>
    </row>
    <row r="98" ht="18" customHeight="1">
      <c r="B98" s="1" t="s">
        <v>61</v>
      </c>
    </row>
    <row r="99" ht="18" customHeight="1">
      <c r="B99" s="1" t="s">
        <v>62</v>
      </c>
    </row>
    <row r="100" ht="18" customHeight="1">
      <c r="B100" s="1" t="s">
        <v>63</v>
      </c>
    </row>
    <row r="101" ht="18" customHeight="1">
      <c r="B101" s="1" t="s">
        <v>64</v>
      </c>
    </row>
    <row r="102" ht="18" customHeight="1">
      <c r="B102" s="1" t="s">
        <v>65</v>
      </c>
    </row>
    <row r="103" ht="18" customHeight="1">
      <c r="B103" s="1" t="s">
        <v>66</v>
      </c>
    </row>
    <row r="104" spans="2:6" ht="18" customHeight="1">
      <c r="B104" s="148" t="s">
        <v>67</v>
      </c>
      <c r="C104" s="148"/>
      <c r="D104" s="148"/>
      <c r="E104" s="148"/>
      <c r="F104" s="148"/>
    </row>
    <row r="105" spans="2:6" ht="18" customHeight="1">
      <c r="B105" s="42" t="s">
        <v>68</v>
      </c>
      <c r="C105" s="42"/>
      <c r="D105" s="42"/>
      <c r="E105" s="42"/>
      <c r="F105" s="42"/>
    </row>
    <row r="106" spans="2:6" ht="18" customHeight="1">
      <c r="B106" s="42" t="s">
        <v>69</v>
      </c>
      <c r="C106" s="42"/>
      <c r="D106" s="42"/>
      <c r="E106" s="42"/>
      <c r="F106" s="42"/>
    </row>
    <row r="107" spans="2:6" ht="18" customHeight="1">
      <c r="B107" s="1" t="s">
        <v>70</v>
      </c>
      <c r="C107" s="42"/>
      <c r="D107" s="42"/>
      <c r="E107" s="42"/>
      <c r="F107" s="42"/>
    </row>
    <row r="108" spans="2:14" ht="37.5" customHeight="1">
      <c r="B108" s="128" t="s">
        <v>129</v>
      </c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</row>
    <row r="109" spans="2:14" ht="33" customHeight="1">
      <c r="B109" s="128" t="s">
        <v>130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6" ht="18" customHeight="1">
      <c r="B110" s="19" t="s">
        <v>71</v>
      </c>
      <c r="C110" s="42"/>
      <c r="D110" s="42"/>
      <c r="E110" s="42"/>
      <c r="F110" s="42"/>
    </row>
    <row r="111" spans="2:14" ht="20.25" customHeight="1">
      <c r="B111" s="129" t="s">
        <v>131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</row>
    <row r="112" ht="18" customHeight="1">
      <c r="B112" s="1" t="s">
        <v>132</v>
      </c>
    </row>
    <row r="113" spans="2:14" ht="20.25" customHeight="1">
      <c r="B113" s="154" t="s">
        <v>133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ht="18" customHeight="1"/>
    <row r="115" ht="18" customHeight="1">
      <c r="B115" s="1" t="s">
        <v>72</v>
      </c>
    </row>
    <row r="116" spans="2:14" ht="18" customHeight="1">
      <c r="B116" s="145" t="s">
        <v>73</v>
      </c>
      <c r="C116" s="146"/>
      <c r="D116" s="146"/>
      <c r="E116" s="145" t="s">
        <v>74</v>
      </c>
      <c r="F116" s="146"/>
      <c r="G116" s="146"/>
      <c r="H116" s="146"/>
      <c r="I116" s="147"/>
      <c r="J116" s="145" t="s">
        <v>75</v>
      </c>
      <c r="K116" s="146"/>
      <c r="L116" s="146"/>
      <c r="M116" s="146"/>
      <c r="N116" s="147"/>
    </row>
    <row r="117" spans="2:14" ht="46.5" customHeight="1">
      <c r="B117" s="155" t="s">
        <v>76</v>
      </c>
      <c r="C117" s="156"/>
      <c r="D117" s="156"/>
      <c r="E117" s="155" t="s">
        <v>77</v>
      </c>
      <c r="F117" s="156"/>
      <c r="G117" s="156"/>
      <c r="H117" s="156"/>
      <c r="I117" s="157"/>
      <c r="J117" s="155" t="s">
        <v>78</v>
      </c>
      <c r="K117" s="156"/>
      <c r="L117" s="156"/>
      <c r="M117" s="156"/>
      <c r="N117" s="157"/>
    </row>
    <row r="118" spans="2:14" ht="31.5" customHeight="1">
      <c r="B118" s="155" t="s">
        <v>79</v>
      </c>
      <c r="C118" s="156"/>
      <c r="D118" s="156"/>
      <c r="E118" s="155" t="s">
        <v>152</v>
      </c>
      <c r="F118" s="156"/>
      <c r="G118" s="156"/>
      <c r="H118" s="156"/>
      <c r="I118" s="157"/>
      <c r="J118" s="155" t="s">
        <v>80</v>
      </c>
      <c r="K118" s="156"/>
      <c r="L118" s="156"/>
      <c r="M118" s="156"/>
      <c r="N118" s="157"/>
    </row>
    <row r="119" spans="2:14" ht="18" customHeight="1">
      <c r="B119" s="155" t="s">
        <v>81</v>
      </c>
      <c r="C119" s="156"/>
      <c r="D119" s="156"/>
      <c r="E119" s="155" t="s">
        <v>82</v>
      </c>
      <c r="F119" s="156"/>
      <c r="G119" s="156"/>
      <c r="H119" s="156"/>
      <c r="I119" s="157"/>
      <c r="J119" s="155" t="s">
        <v>83</v>
      </c>
      <c r="K119" s="156"/>
      <c r="L119" s="156"/>
      <c r="M119" s="156"/>
      <c r="N119" s="157"/>
    </row>
    <row r="120" spans="2:14" ht="97.5" customHeight="1">
      <c r="B120" s="155" t="s">
        <v>84</v>
      </c>
      <c r="C120" s="156"/>
      <c r="D120" s="156"/>
      <c r="E120" s="155" t="s">
        <v>153</v>
      </c>
      <c r="F120" s="156"/>
      <c r="G120" s="156"/>
      <c r="H120" s="156"/>
      <c r="I120" s="157"/>
      <c r="J120" s="155" t="s">
        <v>85</v>
      </c>
      <c r="K120" s="156"/>
      <c r="L120" s="156"/>
      <c r="M120" s="156"/>
      <c r="N120" s="157"/>
    </row>
    <row r="121" ht="18" customHeight="1"/>
    <row r="122" ht="18" customHeight="1">
      <c r="E122" s="19" t="s">
        <v>87</v>
      </c>
    </row>
    <row r="123" ht="18" customHeight="1">
      <c r="E123" s="1" t="s">
        <v>88</v>
      </c>
    </row>
    <row r="124" spans="2:11" ht="18" customHeight="1">
      <c r="B124" s="21" t="s">
        <v>89</v>
      </c>
      <c r="C124" s="21"/>
      <c r="D124" s="21"/>
      <c r="E124" s="19"/>
      <c r="F124" s="7"/>
      <c r="G124" s="7"/>
      <c r="I124" s="19" t="s">
        <v>20</v>
      </c>
      <c r="K124" s="10"/>
    </row>
    <row r="125" spans="2:11" ht="18" customHeight="1">
      <c r="B125" s="19" t="s">
        <v>90</v>
      </c>
      <c r="C125" s="7"/>
      <c r="D125" s="7"/>
      <c r="E125" s="7"/>
      <c r="F125" s="7"/>
      <c r="G125" s="7"/>
      <c r="H125" s="7"/>
      <c r="I125" s="19" t="s">
        <v>21</v>
      </c>
      <c r="J125" s="7"/>
      <c r="K125" s="7"/>
    </row>
    <row r="126" spans="2:11" ht="18" customHeight="1">
      <c r="B126" s="19" t="s">
        <v>91</v>
      </c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8" customHeight="1">
      <c r="B127" s="19" t="s">
        <v>92</v>
      </c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81.75" customHeight="1">
      <c r="B128" s="132" t="s">
        <v>25</v>
      </c>
      <c r="C128" s="135" t="s">
        <v>93</v>
      </c>
      <c r="D128" s="136"/>
      <c r="E128" s="23" t="s">
        <v>94</v>
      </c>
      <c r="F128" s="135" t="s">
        <v>95</v>
      </c>
      <c r="G128" s="136"/>
      <c r="H128" s="137"/>
      <c r="I128" s="135" t="s">
        <v>96</v>
      </c>
      <c r="J128" s="136"/>
      <c r="K128" s="137"/>
    </row>
    <row r="129" spans="2:11" ht="18" customHeight="1">
      <c r="B129" s="133"/>
      <c r="C129" s="139" t="s">
        <v>97</v>
      </c>
      <c r="D129" s="36"/>
      <c r="E129" s="139" t="s">
        <v>97</v>
      </c>
      <c r="F129" s="132" t="s">
        <v>32</v>
      </c>
      <c r="G129" s="135" t="s">
        <v>33</v>
      </c>
      <c r="H129" s="137"/>
      <c r="I129" s="132" t="s">
        <v>34</v>
      </c>
      <c r="J129" s="132" t="s">
        <v>35</v>
      </c>
      <c r="K129" s="132" t="s">
        <v>36</v>
      </c>
    </row>
    <row r="130" spans="2:11" ht="28.5" customHeight="1">
      <c r="B130" s="134"/>
      <c r="C130" s="140"/>
      <c r="D130" s="37"/>
      <c r="E130" s="140"/>
      <c r="F130" s="134"/>
      <c r="G130" s="29" t="s">
        <v>37</v>
      </c>
      <c r="H130" s="29" t="s">
        <v>38</v>
      </c>
      <c r="I130" s="134"/>
      <c r="J130" s="134"/>
      <c r="K130" s="134"/>
    </row>
    <row r="131" spans="2:11" ht="18" customHeight="1">
      <c r="B131" s="30"/>
      <c r="C131" s="27"/>
      <c r="D131" s="27"/>
      <c r="E131" s="41"/>
      <c r="F131" s="27"/>
      <c r="G131" s="29"/>
      <c r="H131" s="29"/>
      <c r="I131" s="27"/>
      <c r="J131" s="27"/>
      <c r="K131" s="27"/>
    </row>
    <row r="132" spans="2:11" ht="20.25" customHeight="1">
      <c r="B132" s="128" t="s">
        <v>46</v>
      </c>
      <c r="C132" s="128"/>
      <c r="D132" s="128"/>
      <c r="E132" s="128"/>
      <c r="F132" s="128"/>
      <c r="G132" s="128"/>
      <c r="H132" s="128"/>
      <c r="I132" s="128"/>
      <c r="J132" s="128"/>
      <c r="K132" s="29"/>
    </row>
    <row r="133" ht="18" customHeight="1">
      <c r="B133" s="1" t="s">
        <v>98</v>
      </c>
    </row>
    <row r="134" spans="2:14" ht="67.5" customHeight="1">
      <c r="B134" s="132" t="s">
        <v>25</v>
      </c>
      <c r="C134" s="135" t="s">
        <v>93</v>
      </c>
      <c r="D134" s="136"/>
      <c r="E134" s="23" t="s">
        <v>99</v>
      </c>
      <c r="F134" s="135" t="s">
        <v>100</v>
      </c>
      <c r="G134" s="136"/>
      <c r="H134" s="137"/>
      <c r="I134" s="138" t="s">
        <v>101</v>
      </c>
      <c r="J134" s="138"/>
      <c r="K134" s="138"/>
      <c r="L134" s="161"/>
      <c r="M134" s="161"/>
      <c r="N134" s="161"/>
    </row>
    <row r="135" spans="2:14" ht="18" customHeight="1">
      <c r="B135" s="133"/>
      <c r="C135" s="139" t="s">
        <v>97</v>
      </c>
      <c r="D135" s="36"/>
      <c r="E135" s="139" t="s">
        <v>97</v>
      </c>
      <c r="F135" s="132" t="s">
        <v>32</v>
      </c>
      <c r="G135" s="135" t="s">
        <v>33</v>
      </c>
      <c r="H135" s="137"/>
      <c r="I135" s="138" t="s">
        <v>34</v>
      </c>
      <c r="J135" s="138" t="s">
        <v>35</v>
      </c>
      <c r="K135" s="138" t="s">
        <v>36</v>
      </c>
      <c r="L135" s="161"/>
      <c r="M135" s="161"/>
      <c r="N135" s="161"/>
    </row>
    <row r="136" spans="2:14" ht="53.25" customHeight="1">
      <c r="B136" s="134"/>
      <c r="C136" s="140"/>
      <c r="D136" s="37"/>
      <c r="E136" s="140"/>
      <c r="F136" s="134"/>
      <c r="G136" s="53" t="s">
        <v>37</v>
      </c>
      <c r="H136" s="53" t="s">
        <v>38</v>
      </c>
      <c r="I136" s="138"/>
      <c r="J136" s="138"/>
      <c r="K136" s="138"/>
      <c r="L136" s="161"/>
      <c r="M136" s="161"/>
      <c r="N136" s="161"/>
    </row>
    <row r="137" spans="2:14" ht="18" customHeight="1">
      <c r="B137" s="30"/>
      <c r="C137" s="38"/>
      <c r="D137" s="38"/>
      <c r="E137" s="54"/>
      <c r="F137" s="38"/>
      <c r="G137" s="10"/>
      <c r="H137" s="10"/>
      <c r="I137" s="55"/>
      <c r="J137" s="55"/>
      <c r="K137" s="55"/>
      <c r="L137" s="73"/>
      <c r="M137" s="73"/>
      <c r="N137" s="70"/>
    </row>
    <row r="138" spans="2:11" ht="18" customHeight="1">
      <c r="B138" s="128" t="s">
        <v>46</v>
      </c>
      <c r="C138" s="128"/>
      <c r="D138" s="128"/>
      <c r="E138" s="128"/>
      <c r="F138" s="128"/>
      <c r="G138" s="128"/>
      <c r="H138" s="128"/>
      <c r="I138" s="128"/>
      <c r="J138" s="128"/>
      <c r="K138" s="29"/>
    </row>
    <row r="139" ht="18" customHeight="1"/>
    <row r="140" ht="18" customHeight="1">
      <c r="E140" s="57" t="s">
        <v>102</v>
      </c>
    </row>
    <row r="141" ht="18" customHeight="1">
      <c r="B141" s="1" t="s">
        <v>103</v>
      </c>
    </row>
    <row r="142" ht="18" customHeight="1">
      <c r="B142" s="1" t="s">
        <v>104</v>
      </c>
    </row>
    <row r="143" ht="18" customHeight="1">
      <c r="B143" s="1" t="s">
        <v>105</v>
      </c>
    </row>
    <row r="144" ht="15">
      <c r="B144" s="1" t="s">
        <v>106</v>
      </c>
    </row>
    <row r="145" spans="2:14" ht="23.25" customHeight="1">
      <c r="B145" s="162" t="s">
        <v>107</v>
      </c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</row>
    <row r="146" ht="15">
      <c r="B146" s="1" t="s">
        <v>108</v>
      </c>
    </row>
    <row r="147" ht="15">
      <c r="B147" s="1" t="s">
        <v>109</v>
      </c>
    </row>
    <row r="148" spans="2:14" ht="15">
      <c r="B148" s="163" t="s">
        <v>110</v>
      </c>
      <c r="C148" s="163"/>
      <c r="D148" s="163"/>
      <c r="E148" s="146" t="s">
        <v>111</v>
      </c>
      <c r="F148" s="146"/>
      <c r="G148" s="163" t="s">
        <v>112</v>
      </c>
      <c r="H148" s="163"/>
      <c r="I148" s="163"/>
      <c r="J148" s="163"/>
      <c r="K148" s="163"/>
      <c r="L148" s="163"/>
      <c r="M148" s="163"/>
      <c r="N148" s="163"/>
    </row>
    <row r="149" spans="2:14" ht="52.5" customHeight="1">
      <c r="B149" s="164" t="s">
        <v>113</v>
      </c>
      <c r="C149" s="165"/>
      <c r="D149" s="165"/>
      <c r="E149" s="164" t="s">
        <v>114</v>
      </c>
      <c r="F149" s="166"/>
      <c r="G149" s="167" t="s">
        <v>115</v>
      </c>
      <c r="H149" s="168"/>
      <c r="I149" s="168"/>
      <c r="J149" s="168"/>
      <c r="K149" s="168"/>
      <c r="L149" s="168"/>
      <c r="M149" s="168"/>
      <c r="N149" s="169"/>
    </row>
    <row r="150" spans="2:14" ht="33" customHeight="1">
      <c r="B150" s="164" t="s">
        <v>116</v>
      </c>
      <c r="C150" s="165"/>
      <c r="D150" s="165"/>
      <c r="E150" s="164" t="s">
        <v>117</v>
      </c>
      <c r="F150" s="166"/>
      <c r="G150" s="170"/>
      <c r="H150" s="171"/>
      <c r="I150" s="171"/>
      <c r="J150" s="171"/>
      <c r="K150" s="171"/>
      <c r="L150" s="171"/>
      <c r="M150" s="171"/>
      <c r="N150" s="172"/>
    </row>
    <row r="151" spans="2:14" ht="167.25" customHeight="1">
      <c r="B151" s="173" t="s">
        <v>154</v>
      </c>
      <c r="C151" s="174"/>
      <c r="D151" s="174"/>
      <c r="E151" s="173" t="s">
        <v>118</v>
      </c>
      <c r="F151" s="175"/>
      <c r="G151" s="173" t="s">
        <v>119</v>
      </c>
      <c r="H151" s="174"/>
      <c r="I151" s="174"/>
      <c r="J151" s="174"/>
      <c r="K151" s="174"/>
      <c r="L151" s="174"/>
      <c r="M151" s="174"/>
      <c r="N151" s="175"/>
    </row>
    <row r="152" spans="2:14" ht="52.5" customHeight="1">
      <c r="B152" s="173" t="s">
        <v>120</v>
      </c>
      <c r="C152" s="174"/>
      <c r="D152" s="174"/>
      <c r="E152" s="173" t="s">
        <v>121</v>
      </c>
      <c r="F152" s="175"/>
      <c r="G152" s="173" t="s">
        <v>122</v>
      </c>
      <c r="H152" s="174"/>
      <c r="I152" s="174"/>
      <c r="J152" s="174"/>
      <c r="K152" s="174"/>
      <c r="L152" s="174"/>
      <c r="M152" s="174"/>
      <c r="N152" s="175"/>
    </row>
    <row r="153" ht="15">
      <c r="B153" s="1" t="s">
        <v>123</v>
      </c>
    </row>
    <row r="154" spans="2:6" ht="15">
      <c r="B154" s="1" t="s">
        <v>124</v>
      </c>
      <c r="F154" s="1" t="s">
        <v>125</v>
      </c>
    </row>
    <row r="155" spans="2:6" ht="15">
      <c r="B155" s="1" t="s">
        <v>126</v>
      </c>
      <c r="F155" s="1" t="s">
        <v>155</v>
      </c>
    </row>
    <row r="156" ht="15">
      <c r="B156" s="1" t="s">
        <v>127</v>
      </c>
    </row>
    <row r="157" ht="15">
      <c r="B157" s="1" t="s">
        <v>128</v>
      </c>
    </row>
    <row r="159" ht="15">
      <c r="B159" s="62" t="s">
        <v>156</v>
      </c>
    </row>
    <row r="160" spans="2:7" ht="15">
      <c r="B160" s="118" t="s">
        <v>258</v>
      </c>
      <c r="C160" s="118"/>
      <c r="D160" s="118"/>
      <c r="E160" s="119">
        <f>F10</f>
        <v>42587</v>
      </c>
      <c r="F160" s="118"/>
      <c r="G160" s="118"/>
    </row>
    <row r="161" spans="2:6" ht="15">
      <c r="B161" s="160" t="s">
        <v>259</v>
      </c>
      <c r="C161" s="160"/>
      <c r="D161" s="160"/>
      <c r="E161" s="160"/>
      <c r="F161" s="160"/>
    </row>
  </sheetData>
  <sheetProtection/>
  <mergeCells count="166">
    <mergeCell ref="H5:K5"/>
    <mergeCell ref="B8:K8"/>
    <mergeCell ref="B9:K9"/>
    <mergeCell ref="B11:D11"/>
    <mergeCell ref="E11:H11"/>
    <mergeCell ref="B12:D12"/>
    <mergeCell ref="E12:F12"/>
    <mergeCell ref="G24:H24"/>
    <mergeCell ref="I24:I25"/>
    <mergeCell ref="J24:J25"/>
    <mergeCell ref="K24:K25"/>
    <mergeCell ref="E23:E25"/>
    <mergeCell ref="B13:D13"/>
    <mergeCell ref="E13:F13"/>
    <mergeCell ref="B23:B25"/>
    <mergeCell ref="F23:H23"/>
    <mergeCell ref="I23:K23"/>
    <mergeCell ref="L33:N33"/>
    <mergeCell ref="F34:F35"/>
    <mergeCell ref="G34:H34"/>
    <mergeCell ref="I34:I35"/>
    <mergeCell ref="E26:E30"/>
    <mergeCell ref="B31:J31"/>
    <mergeCell ref="B33:B35"/>
    <mergeCell ref="F33:H33"/>
    <mergeCell ref="I33:K33"/>
    <mergeCell ref="J34:J35"/>
    <mergeCell ref="L34:L35"/>
    <mergeCell ref="M34:M35"/>
    <mergeCell ref="N34:N35"/>
    <mergeCell ref="E36:E39"/>
    <mergeCell ref="B40:J40"/>
    <mergeCell ref="B43:N43"/>
    <mergeCell ref="K34:K35"/>
    <mergeCell ref="J65:N65"/>
    <mergeCell ref="B44:D44"/>
    <mergeCell ref="E44:G44"/>
    <mergeCell ref="J44:N44"/>
    <mergeCell ref="B45:D45"/>
    <mergeCell ref="E45:G45"/>
    <mergeCell ref="J45:N45"/>
    <mergeCell ref="J66:N66"/>
    <mergeCell ref="B67:D67"/>
    <mergeCell ref="E67:I67"/>
    <mergeCell ref="J67:N67"/>
    <mergeCell ref="B53:F53"/>
    <mergeCell ref="B57:N57"/>
    <mergeCell ref="B58:N58"/>
    <mergeCell ref="B60:N60"/>
    <mergeCell ref="B62:N62"/>
    <mergeCell ref="B65:D65"/>
    <mergeCell ref="B76:B78"/>
    <mergeCell ref="F76:H76"/>
    <mergeCell ref="I76:K76"/>
    <mergeCell ref="B68:D68"/>
    <mergeCell ref="E68:I68"/>
    <mergeCell ref="J68:N68"/>
    <mergeCell ref="B69:D69"/>
    <mergeCell ref="E69:I69"/>
    <mergeCell ref="J69:N69"/>
    <mergeCell ref="F77:F78"/>
    <mergeCell ref="G77:H77"/>
    <mergeCell ref="I77:I78"/>
    <mergeCell ref="J77:J78"/>
    <mergeCell ref="K77:K78"/>
    <mergeCell ref="E79:E82"/>
    <mergeCell ref="B83:J83"/>
    <mergeCell ref="B85:B87"/>
    <mergeCell ref="F85:H85"/>
    <mergeCell ref="I85:K85"/>
    <mergeCell ref="K86:K87"/>
    <mergeCell ref="L85:N85"/>
    <mergeCell ref="L86:L87"/>
    <mergeCell ref="M86:M87"/>
    <mergeCell ref="N86:N87"/>
    <mergeCell ref="E88:E91"/>
    <mergeCell ref="B92:J92"/>
    <mergeCell ref="F86:F87"/>
    <mergeCell ref="G86:H86"/>
    <mergeCell ref="I86:I87"/>
    <mergeCell ref="J86:J87"/>
    <mergeCell ref="B94:N94"/>
    <mergeCell ref="B95:D95"/>
    <mergeCell ref="E95:G95"/>
    <mergeCell ref="J95:N95"/>
    <mergeCell ref="B96:D96"/>
    <mergeCell ref="E96:G96"/>
    <mergeCell ref="J96:N96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E129:E130"/>
    <mergeCell ref="F129:F130"/>
    <mergeCell ref="B117:D117"/>
    <mergeCell ref="E117:I117"/>
    <mergeCell ref="J117:N117"/>
    <mergeCell ref="B118:D118"/>
    <mergeCell ref="E118:I118"/>
    <mergeCell ref="J118:N118"/>
    <mergeCell ref="I134:K134"/>
    <mergeCell ref="B128:B130"/>
    <mergeCell ref="C128:D128"/>
    <mergeCell ref="K129:K130"/>
    <mergeCell ref="B119:D119"/>
    <mergeCell ref="E119:I119"/>
    <mergeCell ref="J119:N119"/>
    <mergeCell ref="B120:D120"/>
    <mergeCell ref="E120:I120"/>
    <mergeCell ref="J120:N120"/>
    <mergeCell ref="F128:H128"/>
    <mergeCell ref="I128:K128"/>
    <mergeCell ref="L134:N134"/>
    <mergeCell ref="E135:E136"/>
    <mergeCell ref="F135:F136"/>
    <mergeCell ref="G135:H135"/>
    <mergeCell ref="I135:I136"/>
    <mergeCell ref="G129:H129"/>
    <mergeCell ref="I129:I130"/>
    <mergeCell ref="J129:J130"/>
    <mergeCell ref="J135:J136"/>
    <mergeCell ref="K135:K136"/>
    <mergeCell ref="L135:L136"/>
    <mergeCell ref="B151:D151"/>
    <mergeCell ref="E151:F151"/>
    <mergeCell ref="G151:N151"/>
    <mergeCell ref="M135:M136"/>
    <mergeCell ref="N135:N136"/>
    <mergeCell ref="B138:J138"/>
    <mergeCell ref="B145:N145"/>
    <mergeCell ref="B148:D148"/>
    <mergeCell ref="E148:F148"/>
    <mergeCell ref="G148:N148"/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C135:C136"/>
    <mergeCell ref="C129:C130"/>
    <mergeCell ref="E76:E78"/>
    <mergeCell ref="C76:D78"/>
    <mergeCell ref="C85:D87"/>
    <mergeCell ref="E85:E87"/>
    <mergeCell ref="B132:J132"/>
    <mergeCell ref="B134:B136"/>
    <mergeCell ref="C134:D134"/>
    <mergeCell ref="F134:H134"/>
    <mergeCell ref="C23:D25"/>
    <mergeCell ref="C29:C30"/>
    <mergeCell ref="D29:D30"/>
    <mergeCell ref="E33:E35"/>
    <mergeCell ref="C33:D35"/>
    <mergeCell ref="D72:E72"/>
    <mergeCell ref="B66:D66"/>
    <mergeCell ref="E66:I66"/>
    <mergeCell ref="E65:I65"/>
    <mergeCell ref="F24:F25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7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1:Q165"/>
  <sheetViews>
    <sheetView view="pageBreakPreview" zoomScale="80" zoomScaleNormal="80" zoomScaleSheetLayoutView="80" zoomScalePageLayoutView="0" workbookViewId="0" topLeftCell="D7">
      <selection activeCell="L97" sqref="L97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15.625" style="1" customWidth="1"/>
    <col min="4" max="6" width="11.625" style="1" customWidth="1"/>
    <col min="7" max="7" width="11.375" style="1" customWidth="1"/>
    <col min="8" max="8" width="13.50390625" style="1" customWidth="1"/>
    <col min="9" max="9" width="31.50390625" style="1" customWidth="1"/>
    <col min="10" max="10" width="16.625" style="1" customWidth="1"/>
    <col min="11" max="11" width="18.375" style="1" customWidth="1"/>
    <col min="12" max="12" width="12.00390625" style="1" customWidth="1"/>
    <col min="13" max="13" width="10.625" style="1" customWidth="1"/>
    <col min="14" max="14" width="11.375" style="1" customWidth="1"/>
    <col min="15" max="15" width="10.375" style="1" customWidth="1"/>
    <col min="16" max="16" width="10.625" style="1" customWidth="1"/>
    <col min="17" max="17" width="11.00390625" style="1" customWidth="1"/>
    <col min="18" max="16384" width="8.875" style="1" customWidth="1"/>
  </cols>
  <sheetData>
    <row r="1" ht="15">
      <c r="N1" s="3" t="s">
        <v>0</v>
      </c>
    </row>
    <row r="2" ht="15">
      <c r="N2" s="3" t="s">
        <v>1</v>
      </c>
    </row>
    <row r="3" ht="15">
      <c r="N3" s="3" t="s">
        <v>2</v>
      </c>
    </row>
    <row r="4" spans="8:14" ht="15">
      <c r="H4" s="70"/>
      <c r="N4" s="3" t="s">
        <v>3</v>
      </c>
    </row>
    <row r="5" spans="8:14" ht="27" customHeight="1">
      <c r="H5" s="70"/>
      <c r="K5" s="126" t="s">
        <v>4</v>
      </c>
      <c r="L5" s="126"/>
      <c r="M5" s="126"/>
      <c r="N5" s="126"/>
    </row>
    <row r="6" ht="15">
      <c r="N6" s="3" t="s">
        <v>5</v>
      </c>
    </row>
    <row r="7" ht="15">
      <c r="B7" s="6"/>
    </row>
    <row r="8" spans="2:14" ht="15">
      <c r="B8" s="127" t="s">
        <v>207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2:14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2:14" ht="18" customHeight="1">
      <c r="B10" s="7"/>
      <c r="C10" s="7"/>
      <c r="D10" s="7"/>
      <c r="E10" s="7"/>
      <c r="F10" s="7"/>
      <c r="G10" s="7"/>
      <c r="H10" s="7"/>
      <c r="I10" s="7" t="s">
        <v>7</v>
      </c>
      <c r="J10" s="7"/>
      <c r="K10" s="7"/>
      <c r="L10" s="7"/>
      <c r="M10" s="7"/>
      <c r="N10" s="7"/>
    </row>
    <row r="11" spans="2:14" ht="37.5" customHeight="1">
      <c r="B11" s="128" t="s">
        <v>8</v>
      </c>
      <c r="C11" s="128"/>
      <c r="D11" s="128"/>
      <c r="E11" s="128"/>
      <c r="F11" s="128"/>
      <c r="G11" s="74"/>
      <c r="H11" s="128" t="s">
        <v>208</v>
      </c>
      <c r="I11" s="128"/>
      <c r="J11" s="128"/>
      <c r="K11" s="128"/>
      <c r="L11" s="8"/>
      <c r="M11" s="60" t="s">
        <v>9</v>
      </c>
      <c r="N11" s="10"/>
    </row>
    <row r="12" spans="2:14" ht="21.75" customHeight="1">
      <c r="B12" s="129" t="s">
        <v>10</v>
      </c>
      <c r="C12" s="129"/>
      <c r="D12" s="129"/>
      <c r="E12" s="129"/>
      <c r="F12" s="129"/>
      <c r="G12" s="11"/>
      <c r="H12" s="129" t="s">
        <v>11</v>
      </c>
      <c r="I12" s="129"/>
      <c r="J12" s="12"/>
      <c r="K12" s="70"/>
      <c r="L12" s="8"/>
      <c r="M12" s="9" t="s">
        <v>12</v>
      </c>
      <c r="N12" s="13">
        <v>42380</v>
      </c>
    </row>
    <row r="13" spans="2:14" ht="42.75" customHeight="1">
      <c r="B13" s="128" t="s">
        <v>13</v>
      </c>
      <c r="C13" s="128"/>
      <c r="D13" s="128"/>
      <c r="E13" s="128"/>
      <c r="F13" s="128"/>
      <c r="G13" s="128"/>
      <c r="H13" s="128" t="s">
        <v>135</v>
      </c>
      <c r="I13" s="130"/>
      <c r="J13" s="14"/>
      <c r="K13" s="70"/>
      <c r="L13" s="8"/>
      <c r="M13" s="60" t="s">
        <v>14</v>
      </c>
      <c r="N13" s="10"/>
    </row>
    <row r="14" spans="2:14" ht="18" customHeight="1">
      <c r="B14" s="7"/>
      <c r="C14" s="7"/>
      <c r="D14" s="7"/>
      <c r="E14" s="7"/>
      <c r="F14" s="7"/>
      <c r="G14" s="7"/>
      <c r="H14" s="7"/>
      <c r="I14" s="7"/>
      <c r="J14" s="15"/>
      <c r="K14" s="70"/>
      <c r="L14" s="8"/>
      <c r="M14" s="58" t="s">
        <v>15</v>
      </c>
      <c r="N14" s="10" t="s">
        <v>136</v>
      </c>
    </row>
    <row r="15" spans="2:14" ht="18" customHeight="1">
      <c r="B15" s="7"/>
      <c r="C15" s="7"/>
      <c r="D15" s="7"/>
      <c r="E15" s="7"/>
      <c r="F15" s="7"/>
      <c r="G15" s="7"/>
      <c r="H15" s="7"/>
      <c r="I15" s="7"/>
      <c r="J15" s="15"/>
      <c r="K15" s="70"/>
      <c r="L15" s="8"/>
      <c r="M15" s="58" t="s">
        <v>15</v>
      </c>
      <c r="N15" s="10" t="s">
        <v>141</v>
      </c>
    </row>
    <row r="16" spans="2:14" ht="18" customHeight="1">
      <c r="B16" s="16"/>
      <c r="C16" s="16"/>
      <c r="D16" s="16"/>
      <c r="E16" s="16"/>
      <c r="F16" s="16"/>
      <c r="G16" s="16"/>
      <c r="H16" s="16"/>
      <c r="I16" s="17"/>
      <c r="J16" s="17"/>
      <c r="K16" s="70"/>
      <c r="L16" s="18"/>
      <c r="M16" s="59" t="s">
        <v>16</v>
      </c>
      <c r="N16" s="10"/>
    </row>
    <row r="17" spans="2:14" ht="18" customHeight="1">
      <c r="B17" s="7"/>
      <c r="C17" s="7"/>
      <c r="D17" s="7"/>
      <c r="E17" s="7"/>
      <c r="F17" s="7"/>
      <c r="G17" s="7"/>
      <c r="H17" s="19" t="s">
        <v>17</v>
      </c>
      <c r="I17" s="7"/>
      <c r="J17" s="7"/>
      <c r="K17" s="7"/>
      <c r="L17" s="7"/>
      <c r="M17" s="7"/>
      <c r="N17" s="7"/>
    </row>
    <row r="18" spans="2:14" ht="18" customHeight="1">
      <c r="B18" s="7"/>
      <c r="C18" s="7"/>
      <c r="D18" s="7"/>
      <c r="E18" s="7"/>
      <c r="F18" s="7"/>
      <c r="G18" s="7"/>
      <c r="H18" s="3" t="s">
        <v>18</v>
      </c>
      <c r="I18" s="19">
        <v>1</v>
      </c>
      <c r="J18" s="7"/>
      <c r="K18" s="7"/>
      <c r="L18" s="7"/>
      <c r="M18" s="7"/>
      <c r="N18" s="7"/>
    </row>
    <row r="19" spans="2:14" ht="18" customHeight="1">
      <c r="B19" s="20" t="s">
        <v>19</v>
      </c>
      <c r="C19" s="21"/>
      <c r="D19" s="21"/>
      <c r="E19" s="68" t="s">
        <v>138</v>
      </c>
      <c r="F19" s="21"/>
      <c r="G19" s="21"/>
      <c r="H19" s="16"/>
      <c r="I19" s="71"/>
      <c r="J19" s="71"/>
      <c r="K19" s="16" t="s">
        <v>228</v>
      </c>
      <c r="L19" s="19" t="s">
        <v>20</v>
      </c>
      <c r="N19" s="10" t="s">
        <v>139</v>
      </c>
    </row>
    <row r="20" spans="2:14" ht="18" customHeight="1">
      <c r="B20" s="19" t="s">
        <v>22</v>
      </c>
      <c r="C20" s="7"/>
      <c r="D20" s="7"/>
      <c r="E20" s="7"/>
      <c r="F20" s="7"/>
      <c r="G20" s="7" t="s">
        <v>146</v>
      </c>
      <c r="H20" s="7"/>
      <c r="I20" s="7"/>
      <c r="J20" s="7"/>
      <c r="K20" s="7"/>
      <c r="L20" s="19" t="s">
        <v>21</v>
      </c>
      <c r="M20" s="7"/>
      <c r="N20" s="7"/>
    </row>
    <row r="21" spans="2:14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124.5" customHeight="1">
      <c r="B23" s="132" t="s">
        <v>25</v>
      </c>
      <c r="C23" s="135" t="s">
        <v>26</v>
      </c>
      <c r="D23" s="136"/>
      <c r="E23" s="136"/>
      <c r="F23" s="136"/>
      <c r="G23" s="136"/>
      <c r="H23" s="23" t="s">
        <v>27</v>
      </c>
      <c r="I23" s="135" t="s">
        <v>28</v>
      </c>
      <c r="J23" s="136"/>
      <c r="K23" s="137"/>
      <c r="L23" s="135" t="s">
        <v>29</v>
      </c>
      <c r="M23" s="136"/>
      <c r="N23" s="137"/>
    </row>
    <row r="24" spans="2:14" ht="78" customHeight="1">
      <c r="B24" s="133"/>
      <c r="C24" s="139" t="s">
        <v>30</v>
      </c>
      <c r="D24" s="138" t="s">
        <v>31</v>
      </c>
      <c r="E24" s="25" t="s">
        <v>143</v>
      </c>
      <c r="F24" s="138" t="s">
        <v>219</v>
      </c>
      <c r="G24" s="138" t="s">
        <v>149</v>
      </c>
      <c r="H24" s="138" t="s">
        <v>144</v>
      </c>
      <c r="I24" s="132" t="s">
        <v>32</v>
      </c>
      <c r="J24" s="135" t="s">
        <v>33</v>
      </c>
      <c r="K24" s="137"/>
      <c r="L24" s="132" t="s">
        <v>34</v>
      </c>
      <c r="M24" s="132" t="s">
        <v>35</v>
      </c>
      <c r="N24" s="132" t="s">
        <v>36</v>
      </c>
    </row>
    <row r="25" spans="2:14" ht="69" customHeight="1">
      <c r="B25" s="134"/>
      <c r="C25" s="140"/>
      <c r="D25" s="138"/>
      <c r="E25" s="28"/>
      <c r="F25" s="138"/>
      <c r="G25" s="138"/>
      <c r="H25" s="138"/>
      <c r="I25" s="134"/>
      <c r="J25" s="69" t="s">
        <v>37</v>
      </c>
      <c r="K25" s="69" t="s">
        <v>38</v>
      </c>
      <c r="L25" s="134"/>
      <c r="M25" s="134"/>
      <c r="N25" s="134"/>
    </row>
    <row r="26" spans="2:14" ht="37.5" customHeight="1">
      <c r="B26" s="30" t="s">
        <v>142</v>
      </c>
      <c r="C26" s="78"/>
      <c r="D26" s="79" t="s">
        <v>39</v>
      </c>
      <c r="E26" s="79"/>
      <c r="F26" s="100" t="s">
        <v>39</v>
      </c>
      <c r="G26" s="100" t="s">
        <v>39</v>
      </c>
      <c r="H26" s="197"/>
      <c r="I26" s="89" t="s">
        <v>40</v>
      </c>
      <c r="J26" s="105" t="s">
        <v>41</v>
      </c>
      <c r="K26" s="105"/>
      <c r="L26" s="101"/>
      <c r="M26" s="27"/>
      <c r="N26" s="27"/>
    </row>
    <row r="27" spans="2:14" ht="61.5" customHeight="1">
      <c r="B27" s="45" t="s">
        <v>147</v>
      </c>
      <c r="C27" s="100" t="s">
        <v>39</v>
      </c>
      <c r="D27" s="80"/>
      <c r="E27" s="79" t="s">
        <v>39</v>
      </c>
      <c r="F27" s="81"/>
      <c r="G27" s="81" t="s">
        <v>39</v>
      </c>
      <c r="H27" s="198"/>
      <c r="I27" s="89" t="s">
        <v>42</v>
      </c>
      <c r="J27" s="105" t="s">
        <v>41</v>
      </c>
      <c r="K27" s="105"/>
      <c r="L27" s="101"/>
      <c r="M27" s="27"/>
      <c r="N27" s="27"/>
    </row>
    <row r="28" spans="2:14" ht="38.25" customHeight="1">
      <c r="B28" s="45" t="s">
        <v>150</v>
      </c>
      <c r="C28" s="100"/>
      <c r="D28" s="79" t="s">
        <v>39</v>
      </c>
      <c r="E28" s="79" t="s">
        <v>39</v>
      </c>
      <c r="F28" s="79" t="s">
        <v>39</v>
      </c>
      <c r="G28" s="100"/>
      <c r="H28" s="198"/>
      <c r="I28" s="92" t="s">
        <v>43</v>
      </c>
      <c r="J28" s="105" t="s">
        <v>41</v>
      </c>
      <c r="K28" s="105"/>
      <c r="L28" s="101"/>
      <c r="M28" s="27"/>
      <c r="N28" s="27"/>
    </row>
    <row r="29" spans="2:14" ht="39.75" customHeight="1">
      <c r="B29" s="48" t="s">
        <v>151</v>
      </c>
      <c r="C29" s="82"/>
      <c r="D29" s="83" t="s">
        <v>39</v>
      </c>
      <c r="E29" s="84" t="s">
        <v>39</v>
      </c>
      <c r="F29" s="84"/>
      <c r="G29" s="82" t="s">
        <v>39</v>
      </c>
      <c r="H29" s="198"/>
      <c r="I29" s="92" t="s">
        <v>145</v>
      </c>
      <c r="J29" s="105" t="s">
        <v>41</v>
      </c>
      <c r="K29" s="105"/>
      <c r="L29" s="101"/>
      <c r="M29" s="27"/>
      <c r="N29" s="27"/>
    </row>
    <row r="30" spans="2:14" ht="87" customHeight="1">
      <c r="B30" s="51"/>
      <c r="C30" s="96"/>
      <c r="D30" s="78"/>
      <c r="E30" s="102"/>
      <c r="F30" s="102"/>
      <c r="G30" s="96"/>
      <c r="H30" s="199"/>
      <c r="I30" s="89" t="s">
        <v>44</v>
      </c>
      <c r="J30" s="106" t="s">
        <v>45</v>
      </c>
      <c r="K30" s="105"/>
      <c r="L30" s="101"/>
      <c r="M30" s="27"/>
      <c r="N30" s="27"/>
    </row>
    <row r="31" spans="2:14" ht="18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2:14" ht="39" customHeight="1">
      <c r="B32" s="128" t="s">
        <v>46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05">
        <v>10</v>
      </c>
    </row>
    <row r="33" ht="18" customHeight="1">
      <c r="B33" s="1" t="s">
        <v>47</v>
      </c>
    </row>
    <row r="34" ht="18" customHeight="1"/>
    <row r="35" spans="2:17" ht="78" customHeight="1">
      <c r="B35" s="132" t="s">
        <v>25</v>
      </c>
      <c r="C35" s="135" t="s">
        <v>26</v>
      </c>
      <c r="D35" s="136"/>
      <c r="E35" s="136"/>
      <c r="F35" s="136"/>
      <c r="G35" s="136"/>
      <c r="H35" s="23" t="s">
        <v>27</v>
      </c>
      <c r="I35" s="135" t="s">
        <v>48</v>
      </c>
      <c r="J35" s="136"/>
      <c r="K35" s="137"/>
      <c r="L35" s="135" t="s">
        <v>49</v>
      </c>
      <c r="M35" s="136"/>
      <c r="N35" s="137"/>
      <c r="O35" s="135" t="s">
        <v>172</v>
      </c>
      <c r="P35" s="136"/>
      <c r="Q35" s="137"/>
    </row>
    <row r="36" spans="2:17" ht="18" customHeight="1">
      <c r="B36" s="133"/>
      <c r="C36" s="139" t="s">
        <v>30</v>
      </c>
      <c r="D36" s="138" t="s">
        <v>31</v>
      </c>
      <c r="E36" s="141" t="s">
        <v>143</v>
      </c>
      <c r="F36" s="138" t="s">
        <v>219</v>
      </c>
      <c r="G36" s="138" t="s">
        <v>149</v>
      </c>
      <c r="H36" s="143" t="s">
        <v>144</v>
      </c>
      <c r="I36" s="132" t="s">
        <v>32</v>
      </c>
      <c r="J36" s="135" t="s">
        <v>33</v>
      </c>
      <c r="K36" s="137"/>
      <c r="L36" s="132" t="s">
        <v>34</v>
      </c>
      <c r="M36" s="132" t="s">
        <v>35</v>
      </c>
      <c r="N36" s="132" t="s">
        <v>36</v>
      </c>
      <c r="O36" s="132" t="s">
        <v>34</v>
      </c>
      <c r="P36" s="132" t="s">
        <v>35</v>
      </c>
      <c r="Q36" s="132" t="s">
        <v>36</v>
      </c>
    </row>
    <row r="37" spans="2:17" ht="132.75" customHeight="1">
      <c r="B37" s="134"/>
      <c r="C37" s="140"/>
      <c r="D37" s="138"/>
      <c r="E37" s="142"/>
      <c r="F37" s="138"/>
      <c r="G37" s="138"/>
      <c r="H37" s="144"/>
      <c r="I37" s="134"/>
      <c r="J37" s="29" t="s">
        <v>37</v>
      </c>
      <c r="K37" s="29" t="s">
        <v>38</v>
      </c>
      <c r="L37" s="134"/>
      <c r="M37" s="134"/>
      <c r="N37" s="134"/>
      <c r="O37" s="134"/>
      <c r="P37" s="134"/>
      <c r="Q37" s="134"/>
    </row>
    <row r="38" spans="2:17" ht="50.25" customHeight="1">
      <c r="B38" s="30" t="s">
        <v>142</v>
      </c>
      <c r="C38" s="31"/>
      <c r="D38" s="24" t="s">
        <v>39</v>
      </c>
      <c r="E38" s="24"/>
      <c r="F38" s="26" t="s">
        <v>39</v>
      </c>
      <c r="G38" s="26" t="s">
        <v>39</v>
      </c>
      <c r="H38" s="150"/>
      <c r="I38" s="38" t="s">
        <v>51</v>
      </c>
      <c r="J38" s="10" t="s">
        <v>52</v>
      </c>
      <c r="K38" s="10"/>
      <c r="L38" s="38">
        <v>0</v>
      </c>
      <c r="M38" s="38"/>
      <c r="N38" s="38"/>
      <c r="O38" s="61">
        <v>0</v>
      </c>
      <c r="P38" s="10"/>
      <c r="Q38" s="29"/>
    </row>
    <row r="39" spans="2:17" ht="50.25" customHeight="1">
      <c r="B39" s="45" t="s">
        <v>147</v>
      </c>
      <c r="C39" s="26" t="s">
        <v>39</v>
      </c>
      <c r="D39" s="46"/>
      <c r="E39" s="24" t="s">
        <v>39</v>
      </c>
      <c r="F39" s="47"/>
      <c r="G39" s="26" t="s">
        <v>39</v>
      </c>
      <c r="H39" s="151"/>
      <c r="I39" s="38" t="s">
        <v>51</v>
      </c>
      <c r="J39" s="10" t="s">
        <v>52</v>
      </c>
      <c r="K39" s="10"/>
      <c r="L39" s="38">
        <v>0</v>
      </c>
      <c r="M39" s="38"/>
      <c r="N39" s="38"/>
      <c r="O39" s="61">
        <v>0</v>
      </c>
      <c r="P39" s="10"/>
      <c r="Q39" s="29"/>
    </row>
    <row r="40" spans="2:17" ht="50.25" customHeight="1">
      <c r="B40" s="45" t="s">
        <v>150</v>
      </c>
      <c r="C40" s="26"/>
      <c r="D40" s="24" t="s">
        <v>39</v>
      </c>
      <c r="E40" s="24" t="s">
        <v>39</v>
      </c>
      <c r="F40" s="24" t="s">
        <v>39</v>
      </c>
      <c r="G40" s="26"/>
      <c r="H40" s="151"/>
      <c r="I40" s="38" t="s">
        <v>51</v>
      </c>
      <c r="J40" s="10" t="s">
        <v>52</v>
      </c>
      <c r="K40" s="10"/>
      <c r="L40" s="38">
        <v>0</v>
      </c>
      <c r="M40" s="38"/>
      <c r="N40" s="38"/>
      <c r="O40" s="61">
        <v>0</v>
      </c>
      <c r="P40" s="10"/>
      <c r="Q40" s="29"/>
    </row>
    <row r="41" spans="2:17" ht="50.25" customHeight="1">
      <c r="B41" s="45" t="s">
        <v>151</v>
      </c>
      <c r="C41" s="47"/>
      <c r="D41" s="46" t="s">
        <v>39</v>
      </c>
      <c r="E41" s="24" t="s">
        <v>39</v>
      </c>
      <c r="F41" s="24"/>
      <c r="G41" s="47" t="s">
        <v>39</v>
      </c>
      <c r="H41" s="152"/>
      <c r="I41" s="38" t="s">
        <v>51</v>
      </c>
      <c r="J41" s="10" t="s">
        <v>52</v>
      </c>
      <c r="K41" s="10"/>
      <c r="L41" s="38">
        <v>0</v>
      </c>
      <c r="M41" s="38"/>
      <c r="N41" s="38"/>
      <c r="O41" s="61">
        <v>0</v>
      </c>
      <c r="P41" s="10"/>
      <c r="Q41" s="29"/>
    </row>
    <row r="42" spans="2:14" ht="25.5" customHeight="1">
      <c r="B42" s="128" t="s">
        <v>46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29">
        <v>10</v>
      </c>
    </row>
    <row r="43" ht="21" customHeight="1">
      <c r="B43" s="1" t="s">
        <v>53</v>
      </c>
    </row>
    <row r="44" ht="18" customHeight="1">
      <c r="B44" s="1" t="s">
        <v>54</v>
      </c>
    </row>
    <row r="45" spans="2:17" ht="18" customHeight="1">
      <c r="B45" s="145" t="s">
        <v>55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7"/>
    </row>
    <row r="46" spans="2:17" ht="18" customHeight="1">
      <c r="B46" s="145" t="s">
        <v>56</v>
      </c>
      <c r="C46" s="146"/>
      <c r="D46" s="146"/>
      <c r="E46" s="146"/>
      <c r="F46" s="146"/>
      <c r="G46" s="147"/>
      <c r="H46" s="145" t="s">
        <v>57</v>
      </c>
      <c r="I46" s="146"/>
      <c r="J46" s="147"/>
      <c r="K46" s="29" t="s">
        <v>58</v>
      </c>
      <c r="L46" s="29" t="s">
        <v>59</v>
      </c>
      <c r="M46" s="145" t="s">
        <v>37</v>
      </c>
      <c r="N46" s="146"/>
      <c r="O46" s="146"/>
      <c r="P46" s="146"/>
      <c r="Q46" s="147"/>
    </row>
    <row r="47" spans="2:17" ht="18" customHeight="1">
      <c r="B47" s="145">
        <v>0</v>
      </c>
      <c r="C47" s="146"/>
      <c r="D47" s="146"/>
      <c r="E47" s="146"/>
      <c r="F47" s="146"/>
      <c r="G47" s="147"/>
      <c r="H47" s="145">
        <v>0</v>
      </c>
      <c r="I47" s="146"/>
      <c r="J47" s="147"/>
      <c r="K47" s="29">
        <v>0</v>
      </c>
      <c r="L47" s="29">
        <v>0</v>
      </c>
      <c r="M47" s="145">
        <v>0</v>
      </c>
      <c r="N47" s="146"/>
      <c r="O47" s="146"/>
      <c r="P47" s="146"/>
      <c r="Q47" s="147"/>
    </row>
    <row r="48" ht="18" customHeight="1">
      <c r="B48" s="1" t="s">
        <v>60</v>
      </c>
    </row>
    <row r="49" ht="18" customHeight="1">
      <c r="B49" s="1" t="s">
        <v>61</v>
      </c>
    </row>
    <row r="50" ht="18" customHeight="1">
      <c r="B50" s="1" t="s">
        <v>62</v>
      </c>
    </row>
    <row r="51" ht="18" customHeight="1">
      <c r="B51" s="1" t="s">
        <v>63</v>
      </c>
    </row>
    <row r="52" ht="18" customHeight="1">
      <c r="B52" s="1" t="s">
        <v>64</v>
      </c>
    </row>
    <row r="53" ht="18" customHeight="1">
      <c r="B53" s="1" t="s">
        <v>65</v>
      </c>
    </row>
    <row r="54" ht="18" customHeight="1">
      <c r="B54" s="1" t="s">
        <v>66</v>
      </c>
    </row>
    <row r="55" spans="2:9" ht="18" customHeight="1">
      <c r="B55" s="148" t="s">
        <v>67</v>
      </c>
      <c r="C55" s="148"/>
      <c r="D55" s="148"/>
      <c r="E55" s="148"/>
      <c r="F55" s="148"/>
      <c r="G55" s="148"/>
      <c r="H55" s="148"/>
      <c r="I55" s="148"/>
    </row>
    <row r="56" spans="2:9" ht="18" customHeight="1">
      <c r="B56" s="42" t="s">
        <v>68</v>
      </c>
      <c r="C56" s="42"/>
      <c r="D56" s="42"/>
      <c r="E56" s="42"/>
      <c r="F56" s="42"/>
      <c r="G56" s="42"/>
      <c r="H56" s="42"/>
      <c r="I56" s="42"/>
    </row>
    <row r="57" spans="2:9" ht="18" customHeight="1">
      <c r="B57" s="42" t="s">
        <v>69</v>
      </c>
      <c r="C57" s="42"/>
      <c r="D57" s="42"/>
      <c r="E57" s="42"/>
      <c r="F57" s="42"/>
      <c r="G57" s="42"/>
      <c r="H57" s="42"/>
      <c r="I57" s="42"/>
    </row>
    <row r="58" spans="2:9" ht="18" customHeight="1">
      <c r="B58" s="1" t="s">
        <v>70</v>
      </c>
      <c r="C58" s="42"/>
      <c r="D58" s="42"/>
      <c r="E58" s="42"/>
      <c r="F58" s="42"/>
      <c r="G58" s="42"/>
      <c r="H58" s="42"/>
      <c r="I58" s="42"/>
    </row>
    <row r="59" spans="2:17" ht="37.5" customHeight="1">
      <c r="B59" s="128" t="s">
        <v>129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2:17" ht="33" customHeight="1">
      <c r="B60" s="128" t="s">
        <v>130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</row>
    <row r="61" spans="2:9" ht="20.25" customHeight="1">
      <c r="B61" s="19" t="s">
        <v>71</v>
      </c>
      <c r="C61" s="42"/>
      <c r="D61" s="42"/>
      <c r="E61" s="42"/>
      <c r="F61" s="42"/>
      <c r="G61" s="42"/>
      <c r="H61" s="42"/>
      <c r="I61" s="42"/>
    </row>
    <row r="62" spans="2:17" ht="18.75" customHeight="1">
      <c r="B62" s="129" t="s">
        <v>131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</row>
    <row r="63" ht="18" customHeight="1">
      <c r="B63" s="1" t="s">
        <v>132</v>
      </c>
    </row>
    <row r="64" spans="2:17" ht="18.75" customHeight="1">
      <c r="B64" s="154" t="s">
        <v>133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</row>
    <row r="65" ht="18" customHeight="1"/>
    <row r="66" ht="18" customHeight="1">
      <c r="B66" s="1" t="s">
        <v>72</v>
      </c>
    </row>
    <row r="67" spans="2:17" ht="18" customHeight="1">
      <c r="B67" s="145" t="s">
        <v>73</v>
      </c>
      <c r="C67" s="146"/>
      <c r="D67" s="146"/>
      <c r="E67" s="146"/>
      <c r="F67" s="146"/>
      <c r="G67" s="147"/>
      <c r="H67" s="145" t="s">
        <v>74</v>
      </c>
      <c r="I67" s="146"/>
      <c r="J67" s="146"/>
      <c r="K67" s="146"/>
      <c r="L67" s="147"/>
      <c r="M67" s="145" t="s">
        <v>75</v>
      </c>
      <c r="N67" s="146"/>
      <c r="O67" s="146"/>
      <c r="P67" s="146"/>
      <c r="Q67" s="147"/>
    </row>
    <row r="68" spans="2:17" ht="46.5" customHeight="1">
      <c r="B68" s="155" t="s">
        <v>76</v>
      </c>
      <c r="C68" s="156"/>
      <c r="D68" s="156"/>
      <c r="E68" s="156"/>
      <c r="F68" s="156"/>
      <c r="G68" s="157"/>
      <c r="H68" s="155" t="s">
        <v>77</v>
      </c>
      <c r="I68" s="156"/>
      <c r="J68" s="156"/>
      <c r="K68" s="156"/>
      <c r="L68" s="157"/>
      <c r="M68" s="155" t="s">
        <v>78</v>
      </c>
      <c r="N68" s="156"/>
      <c r="O68" s="156"/>
      <c r="P68" s="156"/>
      <c r="Q68" s="157"/>
    </row>
    <row r="69" spans="2:17" ht="31.5" customHeight="1">
      <c r="B69" s="155" t="s">
        <v>79</v>
      </c>
      <c r="C69" s="156"/>
      <c r="D69" s="156"/>
      <c r="E69" s="156"/>
      <c r="F69" s="156"/>
      <c r="G69" s="157"/>
      <c r="H69" s="155" t="s">
        <v>152</v>
      </c>
      <c r="I69" s="156"/>
      <c r="J69" s="156"/>
      <c r="K69" s="156"/>
      <c r="L69" s="157"/>
      <c r="M69" s="155" t="s">
        <v>80</v>
      </c>
      <c r="N69" s="156"/>
      <c r="O69" s="156"/>
      <c r="P69" s="156"/>
      <c r="Q69" s="157"/>
    </row>
    <row r="70" spans="2:17" ht="18" customHeight="1">
      <c r="B70" s="155" t="s">
        <v>81</v>
      </c>
      <c r="C70" s="156"/>
      <c r="D70" s="156"/>
      <c r="E70" s="156"/>
      <c r="F70" s="156"/>
      <c r="G70" s="157"/>
      <c r="H70" s="155" t="s">
        <v>82</v>
      </c>
      <c r="I70" s="156"/>
      <c r="J70" s="156"/>
      <c r="K70" s="156"/>
      <c r="L70" s="157"/>
      <c r="M70" s="155" t="s">
        <v>83</v>
      </c>
      <c r="N70" s="156"/>
      <c r="O70" s="156"/>
      <c r="P70" s="156"/>
      <c r="Q70" s="157"/>
    </row>
    <row r="71" spans="2:17" ht="120.75" customHeight="1">
      <c r="B71" s="155" t="s">
        <v>84</v>
      </c>
      <c r="C71" s="156"/>
      <c r="D71" s="156"/>
      <c r="E71" s="156"/>
      <c r="F71" s="156"/>
      <c r="G71" s="157"/>
      <c r="H71" s="155" t="s">
        <v>153</v>
      </c>
      <c r="I71" s="156"/>
      <c r="J71" s="156"/>
      <c r="K71" s="156"/>
      <c r="L71" s="157"/>
      <c r="M71" s="155" t="s">
        <v>85</v>
      </c>
      <c r="N71" s="156"/>
      <c r="O71" s="156"/>
      <c r="P71" s="156"/>
      <c r="Q71" s="157"/>
    </row>
    <row r="72" spans="2:17" ht="18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2:14" ht="18" customHeight="1">
      <c r="B73" s="7"/>
      <c r="C73" s="7"/>
      <c r="D73" s="7"/>
      <c r="E73" s="7"/>
      <c r="F73" s="7"/>
      <c r="G73" s="7"/>
      <c r="H73" s="3" t="s">
        <v>18</v>
      </c>
      <c r="I73" s="19">
        <v>2</v>
      </c>
      <c r="J73" s="7"/>
      <c r="K73" s="7"/>
      <c r="L73" s="7"/>
      <c r="M73" s="7"/>
      <c r="N73" s="7"/>
    </row>
    <row r="74" spans="2:14" ht="20.25" customHeight="1">
      <c r="B74" s="20" t="s">
        <v>19</v>
      </c>
      <c r="C74" s="21"/>
      <c r="D74" s="21"/>
      <c r="E74" s="63" t="s">
        <v>140</v>
      </c>
      <c r="F74" s="21"/>
      <c r="G74" s="21"/>
      <c r="H74" s="64"/>
      <c r="I74" s="16" t="s">
        <v>228</v>
      </c>
      <c r="J74" s="72"/>
      <c r="K74" s="72"/>
      <c r="L74" s="19" t="s">
        <v>20</v>
      </c>
      <c r="N74" s="10" t="s">
        <v>137</v>
      </c>
    </row>
    <row r="75" spans="2:14" ht="18" customHeight="1">
      <c r="B75" s="19" t="s">
        <v>22</v>
      </c>
      <c r="C75" s="7"/>
      <c r="D75" s="7"/>
      <c r="E75" s="19" t="s">
        <v>86</v>
      </c>
      <c r="F75" s="19"/>
      <c r="G75" s="7"/>
      <c r="H75" s="7"/>
      <c r="I75" s="7"/>
      <c r="J75" s="7"/>
      <c r="K75" s="7"/>
      <c r="L75" s="19" t="s">
        <v>21</v>
      </c>
      <c r="N75" s="7"/>
    </row>
    <row r="76" spans="2:14" ht="18" customHeight="1">
      <c r="B76" s="19" t="s">
        <v>23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ht="18" customHeight="1">
      <c r="B77" s="19" t="s">
        <v>24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2:14" ht="124.5" customHeight="1">
      <c r="B78" s="132" t="s">
        <v>25</v>
      </c>
      <c r="C78" s="135" t="s">
        <v>26</v>
      </c>
      <c r="D78" s="136"/>
      <c r="E78" s="136"/>
      <c r="F78" s="136"/>
      <c r="G78" s="136"/>
      <c r="H78" s="23" t="s">
        <v>27</v>
      </c>
      <c r="I78" s="135" t="s">
        <v>28</v>
      </c>
      <c r="J78" s="136"/>
      <c r="K78" s="137"/>
      <c r="L78" s="135" t="s">
        <v>29</v>
      </c>
      <c r="M78" s="136"/>
      <c r="N78" s="137"/>
    </row>
    <row r="79" spans="2:14" ht="78" customHeight="1">
      <c r="B79" s="133"/>
      <c r="C79" s="158" t="s">
        <v>160</v>
      </c>
      <c r="D79" s="138" t="s">
        <v>166</v>
      </c>
      <c r="E79" s="141" t="s">
        <v>143</v>
      </c>
      <c r="F79" s="138" t="s">
        <v>219</v>
      </c>
      <c r="G79" s="138" t="s">
        <v>149</v>
      </c>
      <c r="H79" s="138" t="s">
        <v>144</v>
      </c>
      <c r="I79" s="132" t="s">
        <v>32</v>
      </c>
      <c r="J79" s="135" t="s">
        <v>33</v>
      </c>
      <c r="K79" s="137"/>
      <c r="L79" s="132" t="s">
        <v>34</v>
      </c>
      <c r="M79" s="132" t="s">
        <v>35</v>
      </c>
      <c r="N79" s="132" t="s">
        <v>36</v>
      </c>
    </row>
    <row r="80" spans="2:14" ht="111" customHeight="1">
      <c r="B80" s="134"/>
      <c r="C80" s="159"/>
      <c r="D80" s="138"/>
      <c r="E80" s="142"/>
      <c r="F80" s="138"/>
      <c r="G80" s="138"/>
      <c r="H80" s="138"/>
      <c r="I80" s="134"/>
      <c r="J80" s="29" t="s">
        <v>37</v>
      </c>
      <c r="K80" s="29" t="s">
        <v>38</v>
      </c>
      <c r="L80" s="134"/>
      <c r="M80" s="134"/>
      <c r="N80" s="134"/>
    </row>
    <row r="81" spans="2:15" ht="33" customHeight="1">
      <c r="B81" s="88" t="s">
        <v>159</v>
      </c>
      <c r="C81" s="78"/>
      <c r="D81" s="79" t="s">
        <v>39</v>
      </c>
      <c r="E81" s="79"/>
      <c r="F81" s="79" t="s">
        <v>39</v>
      </c>
      <c r="G81" s="100" t="s">
        <v>39</v>
      </c>
      <c r="H81" s="196"/>
      <c r="I81" s="89" t="s">
        <v>161</v>
      </c>
      <c r="J81" s="90" t="s">
        <v>41</v>
      </c>
      <c r="K81" s="105"/>
      <c r="L81" s="101"/>
      <c r="M81" s="101"/>
      <c r="N81" s="101"/>
      <c r="O81" s="98"/>
    </row>
    <row r="82" spans="2:15" ht="33" customHeight="1">
      <c r="B82" s="91" t="s">
        <v>165</v>
      </c>
      <c r="C82" s="100" t="s">
        <v>39</v>
      </c>
      <c r="D82" s="80"/>
      <c r="E82" s="79" t="s">
        <v>39</v>
      </c>
      <c r="F82" s="79"/>
      <c r="G82" s="100" t="s">
        <v>39</v>
      </c>
      <c r="H82" s="196"/>
      <c r="I82" s="92" t="s">
        <v>162</v>
      </c>
      <c r="J82" s="90" t="s">
        <v>41</v>
      </c>
      <c r="K82" s="105"/>
      <c r="L82" s="101"/>
      <c r="M82" s="101"/>
      <c r="N82" s="101"/>
      <c r="O82" s="98"/>
    </row>
    <row r="83" spans="2:15" ht="75.75" customHeight="1">
      <c r="B83" s="91" t="s">
        <v>167</v>
      </c>
      <c r="C83" s="81"/>
      <c r="D83" s="79" t="s">
        <v>39</v>
      </c>
      <c r="E83" s="79" t="s">
        <v>39</v>
      </c>
      <c r="F83" s="79"/>
      <c r="G83" s="100" t="s">
        <v>39</v>
      </c>
      <c r="H83" s="196"/>
      <c r="I83" s="89" t="s">
        <v>163</v>
      </c>
      <c r="J83" s="81" t="s">
        <v>45</v>
      </c>
      <c r="K83" s="105"/>
      <c r="L83" s="101"/>
      <c r="M83" s="101"/>
      <c r="N83" s="101"/>
      <c r="O83" s="98"/>
    </row>
    <row r="84" spans="2:15" ht="37.5" customHeight="1">
      <c r="B84" s="91" t="s">
        <v>168</v>
      </c>
      <c r="C84" s="81"/>
      <c r="D84" s="79" t="s">
        <v>39</v>
      </c>
      <c r="E84" s="79" t="s">
        <v>39</v>
      </c>
      <c r="F84" s="79" t="s">
        <v>39</v>
      </c>
      <c r="G84" s="81"/>
      <c r="H84" s="196"/>
      <c r="I84" s="92" t="s">
        <v>164</v>
      </c>
      <c r="J84" s="81" t="s">
        <v>45</v>
      </c>
      <c r="K84" s="105"/>
      <c r="L84" s="101"/>
      <c r="M84" s="101"/>
      <c r="N84" s="101"/>
      <c r="O84" s="98"/>
    </row>
    <row r="85" spans="2:15" ht="18" customHeight="1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98"/>
    </row>
    <row r="86" spans="2:15" ht="23.25" customHeight="1">
      <c r="B86" s="195" t="s">
        <v>46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05">
        <v>10</v>
      </c>
      <c r="O86" s="98"/>
    </row>
    <row r="87" ht="18" customHeight="1">
      <c r="B87" s="1" t="s">
        <v>47</v>
      </c>
    </row>
    <row r="88" ht="18" customHeight="1"/>
    <row r="89" spans="2:17" ht="78" customHeight="1">
      <c r="B89" s="132" t="s">
        <v>25</v>
      </c>
      <c r="C89" s="135" t="s">
        <v>26</v>
      </c>
      <c r="D89" s="136"/>
      <c r="E89" s="136"/>
      <c r="F89" s="136"/>
      <c r="G89" s="136"/>
      <c r="H89" s="23" t="s">
        <v>27</v>
      </c>
      <c r="I89" s="135" t="s">
        <v>48</v>
      </c>
      <c r="J89" s="136"/>
      <c r="K89" s="137"/>
      <c r="L89" s="135" t="s">
        <v>49</v>
      </c>
      <c r="M89" s="136"/>
      <c r="N89" s="137"/>
      <c r="O89" s="135" t="s">
        <v>172</v>
      </c>
      <c r="P89" s="136"/>
      <c r="Q89" s="137"/>
    </row>
    <row r="90" spans="2:17" ht="18" customHeight="1">
      <c r="B90" s="133"/>
      <c r="C90" s="158" t="s">
        <v>160</v>
      </c>
      <c r="D90" s="143" t="s">
        <v>173</v>
      </c>
      <c r="E90" s="141" t="s">
        <v>143</v>
      </c>
      <c r="F90" s="138" t="s">
        <v>219</v>
      </c>
      <c r="G90" s="138" t="s">
        <v>149</v>
      </c>
      <c r="H90" s="143" t="s">
        <v>144</v>
      </c>
      <c r="I90" s="132" t="s">
        <v>32</v>
      </c>
      <c r="J90" s="135" t="s">
        <v>33</v>
      </c>
      <c r="K90" s="137"/>
      <c r="L90" s="132" t="s">
        <v>34</v>
      </c>
      <c r="M90" s="132" t="s">
        <v>35</v>
      </c>
      <c r="N90" s="132" t="s">
        <v>36</v>
      </c>
      <c r="O90" s="132" t="s">
        <v>34</v>
      </c>
      <c r="P90" s="132" t="s">
        <v>35</v>
      </c>
      <c r="Q90" s="132" t="s">
        <v>36</v>
      </c>
    </row>
    <row r="91" spans="2:17" ht="148.5" customHeight="1">
      <c r="B91" s="134"/>
      <c r="C91" s="159"/>
      <c r="D91" s="144"/>
      <c r="E91" s="142"/>
      <c r="F91" s="138"/>
      <c r="G91" s="138"/>
      <c r="H91" s="144"/>
      <c r="I91" s="134"/>
      <c r="J91" s="29" t="s">
        <v>37</v>
      </c>
      <c r="K91" s="29" t="s">
        <v>38</v>
      </c>
      <c r="L91" s="134"/>
      <c r="M91" s="134"/>
      <c r="N91" s="134"/>
      <c r="O91" s="134"/>
      <c r="P91" s="134"/>
      <c r="Q91" s="134"/>
    </row>
    <row r="92" spans="2:17" ht="50.25" customHeight="1">
      <c r="B92" s="44" t="s">
        <v>159</v>
      </c>
      <c r="C92" s="31"/>
      <c r="D92" s="24" t="s">
        <v>39</v>
      </c>
      <c r="E92" s="24"/>
      <c r="F92" s="24" t="s">
        <v>39</v>
      </c>
      <c r="G92" s="26" t="s">
        <v>39</v>
      </c>
      <c r="H92" s="150"/>
      <c r="I92" s="38" t="s">
        <v>51</v>
      </c>
      <c r="J92" s="10" t="s">
        <v>52</v>
      </c>
      <c r="K92" s="10"/>
      <c r="L92" s="67">
        <f>L38</f>
        <v>0</v>
      </c>
      <c r="M92" s="38"/>
      <c r="N92" s="38"/>
      <c r="O92" s="61">
        <v>58.5</v>
      </c>
      <c r="P92" s="10"/>
      <c r="Q92" s="29"/>
    </row>
    <row r="93" spans="2:17" ht="50.25" customHeight="1">
      <c r="B93" s="45" t="s">
        <v>165</v>
      </c>
      <c r="C93" s="26" t="s">
        <v>39</v>
      </c>
      <c r="D93" s="46"/>
      <c r="E93" s="24" t="s">
        <v>39</v>
      </c>
      <c r="F93" s="24"/>
      <c r="G93" s="26" t="s">
        <v>39</v>
      </c>
      <c r="H93" s="151"/>
      <c r="I93" s="38" t="s">
        <v>51</v>
      </c>
      <c r="J93" s="10" t="s">
        <v>52</v>
      </c>
      <c r="K93" s="10"/>
      <c r="L93" s="67">
        <f>L39</f>
        <v>0</v>
      </c>
      <c r="M93" s="38"/>
      <c r="N93" s="38"/>
      <c r="O93" s="61">
        <v>0</v>
      </c>
      <c r="P93" s="10"/>
      <c r="Q93" s="29"/>
    </row>
    <row r="94" spans="2:17" ht="50.25" customHeight="1">
      <c r="B94" s="45" t="s">
        <v>167</v>
      </c>
      <c r="C94" s="47"/>
      <c r="D94" s="24" t="s">
        <v>39</v>
      </c>
      <c r="E94" s="24" t="s">
        <v>39</v>
      </c>
      <c r="F94" s="24"/>
      <c r="G94" s="26" t="s">
        <v>39</v>
      </c>
      <c r="H94" s="151"/>
      <c r="I94" s="38" t="s">
        <v>51</v>
      </c>
      <c r="J94" s="10" t="s">
        <v>52</v>
      </c>
      <c r="K94" s="10"/>
      <c r="L94" s="67">
        <f>L41</f>
        <v>0</v>
      </c>
      <c r="M94" s="38"/>
      <c r="N94" s="38"/>
      <c r="O94" s="61">
        <v>58.5</v>
      </c>
      <c r="P94" s="10"/>
      <c r="Q94" s="29"/>
    </row>
    <row r="95" spans="2:17" ht="50.25" customHeight="1">
      <c r="B95" s="45" t="s">
        <v>168</v>
      </c>
      <c r="C95" s="47"/>
      <c r="D95" s="24" t="s">
        <v>39</v>
      </c>
      <c r="E95" s="24" t="s">
        <v>39</v>
      </c>
      <c r="F95" s="24" t="s">
        <v>39</v>
      </c>
      <c r="G95" s="47"/>
      <c r="H95" s="152"/>
      <c r="I95" s="38" t="s">
        <v>51</v>
      </c>
      <c r="J95" s="10" t="s">
        <v>52</v>
      </c>
      <c r="K95" s="10"/>
      <c r="L95" s="67">
        <f>L40</f>
        <v>0</v>
      </c>
      <c r="M95" s="38"/>
      <c r="N95" s="38"/>
      <c r="O95" s="61">
        <v>58.5</v>
      </c>
      <c r="P95" s="10"/>
      <c r="Q95" s="29"/>
    </row>
    <row r="96" spans="2:14" ht="27" customHeight="1">
      <c r="B96" s="128" t="s">
        <v>46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29">
        <v>10</v>
      </c>
    </row>
    <row r="97" ht="21" customHeight="1">
      <c r="B97" s="1" t="s">
        <v>53</v>
      </c>
    </row>
    <row r="98" spans="2:17" ht="18" customHeight="1">
      <c r="B98" s="145" t="s">
        <v>55</v>
      </c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7"/>
    </row>
    <row r="99" spans="2:17" ht="18" customHeight="1">
      <c r="B99" s="145" t="s">
        <v>56</v>
      </c>
      <c r="C99" s="146"/>
      <c r="D99" s="146"/>
      <c r="E99" s="146"/>
      <c r="F99" s="146"/>
      <c r="G99" s="147"/>
      <c r="H99" s="145" t="s">
        <v>57</v>
      </c>
      <c r="I99" s="146"/>
      <c r="J99" s="147"/>
      <c r="K99" s="29" t="s">
        <v>58</v>
      </c>
      <c r="L99" s="29" t="s">
        <v>59</v>
      </c>
      <c r="M99" s="145" t="s">
        <v>37</v>
      </c>
      <c r="N99" s="146"/>
      <c r="O99" s="146"/>
      <c r="P99" s="146"/>
      <c r="Q99" s="147"/>
    </row>
    <row r="100" spans="2:17" ht="99.75" customHeight="1">
      <c r="B100" s="178" t="s">
        <v>170</v>
      </c>
      <c r="C100" s="179"/>
      <c r="D100" s="179"/>
      <c r="E100" s="179"/>
      <c r="F100" s="179"/>
      <c r="G100" s="180"/>
      <c r="H100" s="178" t="s">
        <v>171</v>
      </c>
      <c r="I100" s="179"/>
      <c r="J100" s="180"/>
      <c r="K100" s="69" t="s">
        <v>227</v>
      </c>
      <c r="L100" s="109" t="s">
        <v>226</v>
      </c>
      <c r="M100" s="155" t="s">
        <v>169</v>
      </c>
      <c r="N100" s="156"/>
      <c r="O100" s="156"/>
      <c r="P100" s="156"/>
      <c r="Q100" s="157"/>
    </row>
    <row r="101" ht="18" customHeight="1">
      <c r="B101" s="1" t="s">
        <v>60</v>
      </c>
    </row>
    <row r="102" ht="18" customHeight="1">
      <c r="B102" s="1" t="s">
        <v>61</v>
      </c>
    </row>
    <row r="103" ht="18" customHeight="1">
      <c r="B103" s="1" t="s">
        <v>62</v>
      </c>
    </row>
    <row r="104" ht="18" customHeight="1">
      <c r="B104" s="1" t="s">
        <v>63</v>
      </c>
    </row>
    <row r="105" ht="18" customHeight="1">
      <c r="B105" s="1" t="s">
        <v>64</v>
      </c>
    </row>
    <row r="106" ht="18" customHeight="1">
      <c r="B106" s="1" t="s">
        <v>65</v>
      </c>
    </row>
    <row r="107" ht="18" customHeight="1">
      <c r="B107" s="1" t="s">
        <v>66</v>
      </c>
    </row>
    <row r="108" spans="2:9" ht="18" customHeight="1">
      <c r="B108" s="148" t="s">
        <v>67</v>
      </c>
      <c r="C108" s="148"/>
      <c r="D108" s="148"/>
      <c r="E108" s="148"/>
      <c r="F108" s="148"/>
      <c r="G108" s="148"/>
      <c r="H108" s="148"/>
      <c r="I108" s="148"/>
    </row>
    <row r="109" spans="2:9" ht="18" customHeight="1">
      <c r="B109" s="42" t="s">
        <v>68</v>
      </c>
      <c r="C109" s="42"/>
      <c r="D109" s="42"/>
      <c r="E109" s="42"/>
      <c r="F109" s="42"/>
      <c r="G109" s="42"/>
      <c r="H109" s="42"/>
      <c r="I109" s="42"/>
    </row>
    <row r="110" spans="2:9" ht="18" customHeight="1">
      <c r="B110" s="42" t="s">
        <v>69</v>
      </c>
      <c r="C110" s="42"/>
      <c r="D110" s="42"/>
      <c r="E110" s="42"/>
      <c r="F110" s="42"/>
      <c r="G110" s="42"/>
      <c r="H110" s="42"/>
      <c r="I110" s="42"/>
    </row>
    <row r="111" spans="2:9" ht="18" customHeight="1">
      <c r="B111" s="1" t="s">
        <v>70</v>
      </c>
      <c r="C111" s="42"/>
      <c r="D111" s="42"/>
      <c r="E111" s="42"/>
      <c r="F111" s="42"/>
      <c r="G111" s="42"/>
      <c r="H111" s="42"/>
      <c r="I111" s="42"/>
    </row>
    <row r="112" spans="2:17" ht="37.5" customHeight="1">
      <c r="B112" s="128" t="s">
        <v>129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ht="33" customHeight="1">
      <c r="B113" s="128" t="s">
        <v>130</v>
      </c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</row>
    <row r="114" spans="2:9" ht="18" customHeight="1">
      <c r="B114" s="19" t="s">
        <v>71</v>
      </c>
      <c r="C114" s="42"/>
      <c r="D114" s="42"/>
      <c r="E114" s="42"/>
      <c r="F114" s="42"/>
      <c r="G114" s="42"/>
      <c r="H114" s="42"/>
      <c r="I114" s="42"/>
    </row>
    <row r="115" spans="2:17" ht="20.25" customHeight="1">
      <c r="B115" s="129" t="s">
        <v>131</v>
      </c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</row>
    <row r="116" ht="18" customHeight="1">
      <c r="B116" s="1" t="s">
        <v>132</v>
      </c>
    </row>
    <row r="117" spans="2:17" ht="20.25" customHeight="1">
      <c r="B117" s="154" t="s">
        <v>133</v>
      </c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</row>
    <row r="118" ht="18" customHeight="1"/>
    <row r="119" ht="18" customHeight="1">
      <c r="B119" s="1" t="s">
        <v>72</v>
      </c>
    </row>
    <row r="120" spans="2:17" ht="18" customHeight="1">
      <c r="B120" s="145" t="s">
        <v>73</v>
      </c>
      <c r="C120" s="146"/>
      <c r="D120" s="146"/>
      <c r="E120" s="146"/>
      <c r="F120" s="146"/>
      <c r="G120" s="147"/>
      <c r="H120" s="145" t="s">
        <v>74</v>
      </c>
      <c r="I120" s="146"/>
      <c r="J120" s="146"/>
      <c r="K120" s="146"/>
      <c r="L120" s="147"/>
      <c r="M120" s="145" t="s">
        <v>75</v>
      </c>
      <c r="N120" s="146"/>
      <c r="O120" s="146"/>
      <c r="P120" s="146"/>
      <c r="Q120" s="147"/>
    </row>
    <row r="121" spans="2:17" ht="46.5" customHeight="1">
      <c r="B121" s="155" t="s">
        <v>76</v>
      </c>
      <c r="C121" s="156"/>
      <c r="D121" s="156"/>
      <c r="E121" s="156"/>
      <c r="F121" s="156"/>
      <c r="G121" s="157"/>
      <c r="H121" s="155" t="s">
        <v>77</v>
      </c>
      <c r="I121" s="156"/>
      <c r="J121" s="156"/>
      <c r="K121" s="156"/>
      <c r="L121" s="157"/>
      <c r="M121" s="155" t="s">
        <v>78</v>
      </c>
      <c r="N121" s="156"/>
      <c r="O121" s="156"/>
      <c r="P121" s="156"/>
      <c r="Q121" s="157"/>
    </row>
    <row r="122" spans="2:17" ht="31.5" customHeight="1">
      <c r="B122" s="155" t="s">
        <v>79</v>
      </c>
      <c r="C122" s="156"/>
      <c r="D122" s="156"/>
      <c r="E122" s="156"/>
      <c r="F122" s="156"/>
      <c r="G122" s="157"/>
      <c r="H122" s="155" t="s">
        <v>152</v>
      </c>
      <c r="I122" s="156"/>
      <c r="J122" s="156"/>
      <c r="K122" s="156"/>
      <c r="L122" s="157"/>
      <c r="M122" s="155" t="s">
        <v>80</v>
      </c>
      <c r="N122" s="156"/>
      <c r="O122" s="156"/>
      <c r="P122" s="156"/>
      <c r="Q122" s="157"/>
    </row>
    <row r="123" spans="2:17" ht="18" customHeight="1">
      <c r="B123" s="155" t="s">
        <v>81</v>
      </c>
      <c r="C123" s="156"/>
      <c r="D123" s="156"/>
      <c r="E123" s="156"/>
      <c r="F123" s="156"/>
      <c r="G123" s="157"/>
      <c r="H123" s="155" t="s">
        <v>82</v>
      </c>
      <c r="I123" s="156"/>
      <c r="J123" s="156"/>
      <c r="K123" s="156"/>
      <c r="L123" s="157"/>
      <c r="M123" s="155" t="s">
        <v>83</v>
      </c>
      <c r="N123" s="156"/>
      <c r="O123" s="156"/>
      <c r="P123" s="156"/>
      <c r="Q123" s="157"/>
    </row>
    <row r="124" spans="2:17" ht="120.75" customHeight="1">
      <c r="B124" s="155" t="s">
        <v>84</v>
      </c>
      <c r="C124" s="156"/>
      <c r="D124" s="156"/>
      <c r="E124" s="156"/>
      <c r="F124" s="156"/>
      <c r="G124" s="157"/>
      <c r="H124" s="155" t="s">
        <v>153</v>
      </c>
      <c r="I124" s="156"/>
      <c r="J124" s="156"/>
      <c r="K124" s="156"/>
      <c r="L124" s="157"/>
      <c r="M124" s="155" t="s">
        <v>85</v>
      </c>
      <c r="N124" s="156"/>
      <c r="O124" s="156"/>
      <c r="P124" s="156"/>
      <c r="Q124" s="157"/>
    </row>
    <row r="125" ht="18" customHeight="1"/>
    <row r="126" ht="18" customHeight="1">
      <c r="H126" s="19" t="s">
        <v>87</v>
      </c>
    </row>
    <row r="127" ht="18" customHeight="1">
      <c r="H127" s="1" t="s">
        <v>88</v>
      </c>
    </row>
    <row r="128" spans="2:14" ht="18" customHeight="1">
      <c r="B128" s="21" t="s">
        <v>89</v>
      </c>
      <c r="C128" s="21"/>
      <c r="D128" s="21"/>
      <c r="E128" s="21"/>
      <c r="F128" s="21"/>
      <c r="G128" s="21"/>
      <c r="H128" s="19"/>
      <c r="I128" s="7"/>
      <c r="J128" s="7"/>
      <c r="L128" s="19" t="s">
        <v>20</v>
      </c>
      <c r="N128" s="10"/>
    </row>
    <row r="129" spans="2:14" ht="18" customHeight="1">
      <c r="B129" s="19" t="s">
        <v>90</v>
      </c>
      <c r="C129" s="7"/>
      <c r="D129" s="7"/>
      <c r="E129" s="7"/>
      <c r="F129" s="7"/>
      <c r="G129" s="7"/>
      <c r="H129" s="7"/>
      <c r="I129" s="7"/>
      <c r="J129" s="7"/>
      <c r="K129" s="7"/>
      <c r="L129" s="19" t="s">
        <v>21</v>
      </c>
      <c r="M129" s="7"/>
      <c r="N129" s="7"/>
    </row>
    <row r="130" spans="2:14" ht="18" customHeight="1">
      <c r="B130" s="19" t="s">
        <v>91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2:14" ht="18" customHeight="1">
      <c r="B131" s="19" t="s">
        <v>92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2:14" ht="81.75" customHeight="1">
      <c r="B132" s="132" t="s">
        <v>25</v>
      </c>
      <c r="C132" s="135" t="s">
        <v>93</v>
      </c>
      <c r="D132" s="136"/>
      <c r="E132" s="136"/>
      <c r="F132" s="136"/>
      <c r="G132" s="136"/>
      <c r="H132" s="23" t="s">
        <v>94</v>
      </c>
      <c r="I132" s="135" t="s">
        <v>95</v>
      </c>
      <c r="J132" s="136"/>
      <c r="K132" s="137"/>
      <c r="L132" s="135" t="s">
        <v>96</v>
      </c>
      <c r="M132" s="136"/>
      <c r="N132" s="137"/>
    </row>
    <row r="133" spans="2:14" ht="18" customHeight="1">
      <c r="B133" s="133"/>
      <c r="C133" s="139" t="s">
        <v>97</v>
      </c>
      <c r="D133" s="36"/>
      <c r="E133" s="36"/>
      <c r="F133" s="36"/>
      <c r="G133" s="139" t="s">
        <v>97</v>
      </c>
      <c r="H133" s="139" t="s">
        <v>97</v>
      </c>
      <c r="I133" s="132" t="s">
        <v>32</v>
      </c>
      <c r="J133" s="135" t="s">
        <v>33</v>
      </c>
      <c r="K133" s="137"/>
      <c r="L133" s="132" t="s">
        <v>34</v>
      </c>
      <c r="M133" s="132" t="s">
        <v>35</v>
      </c>
      <c r="N133" s="132" t="s">
        <v>36</v>
      </c>
    </row>
    <row r="134" spans="2:14" ht="28.5" customHeight="1">
      <c r="B134" s="134"/>
      <c r="C134" s="140"/>
      <c r="D134" s="37"/>
      <c r="E134" s="37"/>
      <c r="F134" s="37"/>
      <c r="G134" s="140"/>
      <c r="H134" s="140"/>
      <c r="I134" s="134"/>
      <c r="J134" s="29" t="s">
        <v>37</v>
      </c>
      <c r="K134" s="29" t="s">
        <v>38</v>
      </c>
      <c r="L134" s="134"/>
      <c r="M134" s="134"/>
      <c r="N134" s="134"/>
    </row>
    <row r="135" spans="2:14" ht="18" customHeight="1">
      <c r="B135" s="30"/>
      <c r="C135" s="27"/>
      <c r="D135" s="27"/>
      <c r="E135" s="27"/>
      <c r="F135" s="27"/>
      <c r="G135" s="27"/>
      <c r="H135" s="41"/>
      <c r="I135" s="27"/>
      <c r="J135" s="29"/>
      <c r="K135" s="29"/>
      <c r="L135" s="27"/>
      <c r="M135" s="27"/>
      <c r="N135" s="27"/>
    </row>
    <row r="136" spans="2:14" ht="38.25" customHeight="1">
      <c r="B136" s="128" t="s">
        <v>46</v>
      </c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29"/>
    </row>
    <row r="137" ht="18" customHeight="1">
      <c r="B137" s="1" t="s">
        <v>98</v>
      </c>
    </row>
    <row r="138" spans="2:17" ht="67.5" customHeight="1">
      <c r="B138" s="132" t="s">
        <v>25</v>
      </c>
      <c r="C138" s="135" t="s">
        <v>93</v>
      </c>
      <c r="D138" s="136"/>
      <c r="E138" s="136"/>
      <c r="F138" s="136"/>
      <c r="G138" s="136"/>
      <c r="H138" s="23" t="s">
        <v>99</v>
      </c>
      <c r="I138" s="135" t="s">
        <v>100</v>
      </c>
      <c r="J138" s="136"/>
      <c r="K138" s="137"/>
      <c r="L138" s="138" t="s">
        <v>101</v>
      </c>
      <c r="M138" s="138"/>
      <c r="N138" s="138"/>
      <c r="O138" s="161"/>
      <c r="P138" s="161"/>
      <c r="Q138" s="161"/>
    </row>
    <row r="139" spans="2:17" ht="18" customHeight="1">
      <c r="B139" s="133"/>
      <c r="C139" s="139" t="s">
        <v>97</v>
      </c>
      <c r="D139" s="36"/>
      <c r="E139" s="36"/>
      <c r="F139" s="36"/>
      <c r="G139" s="139" t="s">
        <v>97</v>
      </c>
      <c r="H139" s="139" t="s">
        <v>97</v>
      </c>
      <c r="I139" s="132" t="s">
        <v>32</v>
      </c>
      <c r="J139" s="135" t="s">
        <v>33</v>
      </c>
      <c r="K139" s="137"/>
      <c r="L139" s="138" t="s">
        <v>34</v>
      </c>
      <c r="M139" s="138" t="s">
        <v>35</v>
      </c>
      <c r="N139" s="138" t="s">
        <v>36</v>
      </c>
      <c r="O139" s="161"/>
      <c r="P139" s="161"/>
      <c r="Q139" s="161"/>
    </row>
    <row r="140" spans="2:17" ht="53.25" customHeight="1">
      <c r="B140" s="134"/>
      <c r="C140" s="140"/>
      <c r="D140" s="37"/>
      <c r="E140" s="37"/>
      <c r="F140" s="37"/>
      <c r="G140" s="140"/>
      <c r="H140" s="140"/>
      <c r="I140" s="134"/>
      <c r="J140" s="53" t="s">
        <v>37</v>
      </c>
      <c r="K140" s="53" t="s">
        <v>38</v>
      </c>
      <c r="L140" s="138"/>
      <c r="M140" s="138"/>
      <c r="N140" s="138"/>
      <c r="O140" s="161"/>
      <c r="P140" s="161"/>
      <c r="Q140" s="161"/>
    </row>
    <row r="141" spans="2:17" ht="18" customHeight="1">
      <c r="B141" s="30"/>
      <c r="C141" s="38"/>
      <c r="D141" s="38"/>
      <c r="E141" s="38"/>
      <c r="F141" s="38"/>
      <c r="G141" s="38"/>
      <c r="H141" s="54"/>
      <c r="I141" s="38"/>
      <c r="J141" s="10"/>
      <c r="K141" s="10"/>
      <c r="L141" s="55"/>
      <c r="M141" s="55"/>
      <c r="N141" s="55"/>
      <c r="O141" s="73"/>
      <c r="P141" s="73"/>
      <c r="Q141" s="70"/>
    </row>
    <row r="142" spans="2:14" ht="18" customHeight="1">
      <c r="B142" s="128" t="s">
        <v>46</v>
      </c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29"/>
    </row>
    <row r="143" ht="18" customHeight="1"/>
    <row r="144" ht="18" customHeight="1">
      <c r="H144" s="57" t="s">
        <v>102</v>
      </c>
    </row>
    <row r="145" ht="18" customHeight="1">
      <c r="B145" s="1" t="s">
        <v>103</v>
      </c>
    </row>
    <row r="146" ht="18" customHeight="1">
      <c r="B146" s="1" t="s">
        <v>104</v>
      </c>
    </row>
    <row r="147" ht="18" customHeight="1">
      <c r="B147" s="1" t="s">
        <v>105</v>
      </c>
    </row>
    <row r="148" ht="15">
      <c r="B148" s="1" t="s">
        <v>106</v>
      </c>
    </row>
    <row r="149" spans="2:17" ht="23.25" customHeight="1">
      <c r="B149" s="162" t="s">
        <v>107</v>
      </c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ht="15">
      <c r="B150" s="1" t="s">
        <v>108</v>
      </c>
    </row>
    <row r="151" ht="15">
      <c r="B151" s="1" t="s">
        <v>109</v>
      </c>
    </row>
    <row r="152" spans="2:17" ht="15">
      <c r="B152" s="163" t="s">
        <v>110</v>
      </c>
      <c r="C152" s="163"/>
      <c r="D152" s="163"/>
      <c r="E152" s="163"/>
      <c r="F152" s="163"/>
      <c r="G152" s="163"/>
      <c r="H152" s="146" t="s">
        <v>111</v>
      </c>
      <c r="I152" s="146"/>
      <c r="J152" s="163" t="s">
        <v>112</v>
      </c>
      <c r="K152" s="163"/>
      <c r="L152" s="163"/>
      <c r="M152" s="163"/>
      <c r="N152" s="163"/>
      <c r="O152" s="163"/>
      <c r="P152" s="163"/>
      <c r="Q152" s="163"/>
    </row>
    <row r="153" spans="2:17" ht="52.5" customHeight="1">
      <c r="B153" s="164" t="s">
        <v>113</v>
      </c>
      <c r="C153" s="165"/>
      <c r="D153" s="165"/>
      <c r="E153" s="165"/>
      <c r="F153" s="165"/>
      <c r="G153" s="166"/>
      <c r="H153" s="164" t="s">
        <v>114</v>
      </c>
      <c r="I153" s="166"/>
      <c r="J153" s="167" t="s">
        <v>115</v>
      </c>
      <c r="K153" s="168"/>
      <c r="L153" s="168"/>
      <c r="M153" s="168"/>
      <c r="N153" s="168"/>
      <c r="O153" s="168"/>
      <c r="P153" s="168"/>
      <c r="Q153" s="169"/>
    </row>
    <row r="154" spans="2:17" ht="33" customHeight="1">
      <c r="B154" s="164" t="s">
        <v>116</v>
      </c>
      <c r="C154" s="165"/>
      <c r="D154" s="165"/>
      <c r="E154" s="165"/>
      <c r="F154" s="165"/>
      <c r="G154" s="166"/>
      <c r="H154" s="164" t="s">
        <v>117</v>
      </c>
      <c r="I154" s="166"/>
      <c r="J154" s="170"/>
      <c r="K154" s="171"/>
      <c r="L154" s="171"/>
      <c r="M154" s="171"/>
      <c r="N154" s="171"/>
      <c r="O154" s="171"/>
      <c r="P154" s="171"/>
      <c r="Q154" s="172"/>
    </row>
    <row r="155" spans="2:17" ht="167.25" customHeight="1">
      <c r="B155" s="173" t="s">
        <v>154</v>
      </c>
      <c r="C155" s="174"/>
      <c r="D155" s="174"/>
      <c r="E155" s="174"/>
      <c r="F155" s="174"/>
      <c r="G155" s="175"/>
      <c r="H155" s="173" t="s">
        <v>118</v>
      </c>
      <c r="I155" s="175"/>
      <c r="J155" s="173" t="s">
        <v>119</v>
      </c>
      <c r="K155" s="174"/>
      <c r="L155" s="174"/>
      <c r="M155" s="174"/>
      <c r="N155" s="174"/>
      <c r="O155" s="174"/>
      <c r="P155" s="174"/>
      <c r="Q155" s="175"/>
    </row>
    <row r="156" spans="2:17" ht="52.5" customHeight="1">
      <c r="B156" s="173" t="s">
        <v>120</v>
      </c>
      <c r="C156" s="174"/>
      <c r="D156" s="174"/>
      <c r="E156" s="174"/>
      <c r="F156" s="174"/>
      <c r="G156" s="175"/>
      <c r="H156" s="173" t="s">
        <v>121</v>
      </c>
      <c r="I156" s="175"/>
      <c r="J156" s="173" t="s">
        <v>122</v>
      </c>
      <c r="K156" s="174"/>
      <c r="L156" s="174"/>
      <c r="M156" s="174"/>
      <c r="N156" s="174"/>
      <c r="O156" s="174"/>
      <c r="P156" s="174"/>
      <c r="Q156" s="175"/>
    </row>
    <row r="157" ht="15">
      <c r="B157" s="1" t="s">
        <v>123</v>
      </c>
    </row>
    <row r="158" spans="2:9" ht="15">
      <c r="B158" s="1" t="s">
        <v>124</v>
      </c>
      <c r="I158" s="1" t="s">
        <v>125</v>
      </c>
    </row>
    <row r="159" spans="2:9" ht="15">
      <c r="B159" s="1" t="s">
        <v>126</v>
      </c>
      <c r="I159" s="1" t="s">
        <v>155</v>
      </c>
    </row>
    <row r="160" ht="15">
      <c r="B160" s="1" t="s">
        <v>127</v>
      </c>
    </row>
    <row r="161" ht="15">
      <c r="B161" s="1" t="s">
        <v>128</v>
      </c>
    </row>
    <row r="163" ht="15">
      <c r="B163" s="62" t="s">
        <v>156</v>
      </c>
    </row>
    <row r="164" spans="2:10" ht="15">
      <c r="B164" s="160" t="s">
        <v>220</v>
      </c>
      <c r="C164" s="160"/>
      <c r="D164" s="160"/>
      <c r="E164" s="160"/>
      <c r="F164" s="160"/>
      <c r="G164" s="160"/>
      <c r="H164" s="160"/>
      <c r="I164" s="160"/>
      <c r="J164" s="160"/>
    </row>
    <row r="165" spans="2:9" ht="15">
      <c r="B165" s="160" t="s">
        <v>158</v>
      </c>
      <c r="C165" s="160"/>
      <c r="D165" s="160"/>
      <c r="E165" s="160"/>
      <c r="F165" s="160"/>
      <c r="G165" s="160"/>
      <c r="H165" s="160"/>
      <c r="I165" s="160"/>
    </row>
  </sheetData>
  <sheetProtection/>
  <mergeCells count="185">
    <mergeCell ref="K5:N5"/>
    <mergeCell ref="B8:N8"/>
    <mergeCell ref="B9:N9"/>
    <mergeCell ref="B11:F11"/>
    <mergeCell ref="H11:K11"/>
    <mergeCell ref="B12:F12"/>
    <mergeCell ref="H12:I12"/>
    <mergeCell ref="B13:G13"/>
    <mergeCell ref="H13:I13"/>
    <mergeCell ref="B23:B25"/>
    <mergeCell ref="C23:G23"/>
    <mergeCell ref="I23:K23"/>
    <mergeCell ref="L23:N23"/>
    <mergeCell ref="C24:C25"/>
    <mergeCell ref="D24:D25"/>
    <mergeCell ref="F24:F25"/>
    <mergeCell ref="G24:G25"/>
    <mergeCell ref="H24:H25"/>
    <mergeCell ref="I24:I25"/>
    <mergeCell ref="J24:K24"/>
    <mergeCell ref="L24:L25"/>
    <mergeCell ref="M24:M25"/>
    <mergeCell ref="N24:N25"/>
    <mergeCell ref="H26:H30"/>
    <mergeCell ref="B32:M32"/>
    <mergeCell ref="B35:B37"/>
    <mergeCell ref="C35:G35"/>
    <mergeCell ref="I35:K35"/>
    <mergeCell ref="L35:N35"/>
    <mergeCell ref="M36:M37"/>
    <mergeCell ref="N36:N37"/>
    <mergeCell ref="O35:Q35"/>
    <mergeCell ref="C36:C37"/>
    <mergeCell ref="D36:D37"/>
    <mergeCell ref="E36:E37"/>
    <mergeCell ref="F36:F37"/>
    <mergeCell ref="G36:G37"/>
    <mergeCell ref="H36:H37"/>
    <mergeCell ref="I36:I37"/>
    <mergeCell ref="J36:K36"/>
    <mergeCell ref="L36:L37"/>
    <mergeCell ref="O36:O37"/>
    <mergeCell ref="P36:P37"/>
    <mergeCell ref="Q36:Q37"/>
    <mergeCell ref="H38:H41"/>
    <mergeCell ref="B42:M42"/>
    <mergeCell ref="B45:Q45"/>
    <mergeCell ref="B46:G46"/>
    <mergeCell ref="H46:J46"/>
    <mergeCell ref="M46:Q46"/>
    <mergeCell ref="B47:G47"/>
    <mergeCell ref="H47:J47"/>
    <mergeCell ref="M47:Q47"/>
    <mergeCell ref="B55:I55"/>
    <mergeCell ref="B59:Q59"/>
    <mergeCell ref="B60:Q60"/>
    <mergeCell ref="B62:Q62"/>
    <mergeCell ref="B64:Q64"/>
    <mergeCell ref="B67:G67"/>
    <mergeCell ref="H67:L67"/>
    <mergeCell ref="M67:Q67"/>
    <mergeCell ref="B68:G68"/>
    <mergeCell ref="H68:L68"/>
    <mergeCell ref="M68:Q68"/>
    <mergeCell ref="B69:G69"/>
    <mergeCell ref="H69:L69"/>
    <mergeCell ref="M69:Q69"/>
    <mergeCell ref="H79:H80"/>
    <mergeCell ref="B70:G70"/>
    <mergeCell ref="H70:L70"/>
    <mergeCell ref="M70:Q70"/>
    <mergeCell ref="B71:G71"/>
    <mergeCell ref="H71:L71"/>
    <mergeCell ref="M71:Q71"/>
    <mergeCell ref="H81:H84"/>
    <mergeCell ref="B78:B80"/>
    <mergeCell ref="C78:G78"/>
    <mergeCell ref="I78:K78"/>
    <mergeCell ref="L78:N78"/>
    <mergeCell ref="C79:C80"/>
    <mergeCell ref="D79:D80"/>
    <mergeCell ref="E79:E80"/>
    <mergeCell ref="F79:F80"/>
    <mergeCell ref="G79:G80"/>
    <mergeCell ref="O89:Q89"/>
    <mergeCell ref="C90:C91"/>
    <mergeCell ref="D90:D91"/>
    <mergeCell ref="E90:E91"/>
    <mergeCell ref="F90:F91"/>
    <mergeCell ref="I79:I80"/>
    <mergeCell ref="J79:K79"/>
    <mergeCell ref="L79:L80"/>
    <mergeCell ref="M79:M80"/>
    <mergeCell ref="N79:N80"/>
    <mergeCell ref="M90:M91"/>
    <mergeCell ref="B86:M86"/>
    <mergeCell ref="B89:B91"/>
    <mergeCell ref="C89:G89"/>
    <mergeCell ref="I89:K89"/>
    <mergeCell ref="L89:N89"/>
    <mergeCell ref="N90:N91"/>
    <mergeCell ref="O90:O91"/>
    <mergeCell ref="P90:P91"/>
    <mergeCell ref="Q90:Q91"/>
    <mergeCell ref="H92:H95"/>
    <mergeCell ref="B96:M96"/>
    <mergeCell ref="G90:G91"/>
    <mergeCell ref="H90:H91"/>
    <mergeCell ref="I90:I91"/>
    <mergeCell ref="J90:K90"/>
    <mergeCell ref="L90:L91"/>
    <mergeCell ref="B98:Q98"/>
    <mergeCell ref="B99:G99"/>
    <mergeCell ref="H99:J99"/>
    <mergeCell ref="M99:Q99"/>
    <mergeCell ref="B100:G100"/>
    <mergeCell ref="H100:J100"/>
    <mergeCell ref="M100:Q100"/>
    <mergeCell ref="B108:I108"/>
    <mergeCell ref="B112:Q112"/>
    <mergeCell ref="B113:Q113"/>
    <mergeCell ref="B115:Q115"/>
    <mergeCell ref="B117:Q117"/>
    <mergeCell ref="B120:G120"/>
    <mergeCell ref="H120:L120"/>
    <mergeCell ref="M120:Q120"/>
    <mergeCell ref="B121:G121"/>
    <mergeCell ref="H121:L121"/>
    <mergeCell ref="M121:Q121"/>
    <mergeCell ref="B122:G122"/>
    <mergeCell ref="H122:L122"/>
    <mergeCell ref="M122:Q122"/>
    <mergeCell ref="N133:N134"/>
    <mergeCell ref="B123:G123"/>
    <mergeCell ref="H123:L123"/>
    <mergeCell ref="M123:Q123"/>
    <mergeCell ref="B124:G124"/>
    <mergeCell ref="H124:L124"/>
    <mergeCell ref="M124:Q124"/>
    <mergeCell ref="G133:G134"/>
    <mergeCell ref="H133:H134"/>
    <mergeCell ref="I133:I134"/>
    <mergeCell ref="J133:K133"/>
    <mergeCell ref="L133:L134"/>
    <mergeCell ref="M133:M134"/>
    <mergeCell ref="B136:M136"/>
    <mergeCell ref="B138:B140"/>
    <mergeCell ref="C138:G138"/>
    <mergeCell ref="I138:K138"/>
    <mergeCell ref="L138:N138"/>
    <mergeCell ref="B132:B134"/>
    <mergeCell ref="C132:G132"/>
    <mergeCell ref="I132:K132"/>
    <mergeCell ref="L132:N132"/>
    <mergeCell ref="C133:C134"/>
    <mergeCell ref="O138:Q138"/>
    <mergeCell ref="C139:C140"/>
    <mergeCell ref="G139:G140"/>
    <mergeCell ref="H139:H140"/>
    <mergeCell ref="I139:I140"/>
    <mergeCell ref="J139:K139"/>
    <mergeCell ref="L139:L140"/>
    <mergeCell ref="M139:M140"/>
    <mergeCell ref="N139:N140"/>
    <mergeCell ref="O139:O140"/>
    <mergeCell ref="B155:G155"/>
    <mergeCell ref="H155:I155"/>
    <mergeCell ref="J155:Q155"/>
    <mergeCell ref="P139:P140"/>
    <mergeCell ref="Q139:Q140"/>
    <mergeCell ref="B142:M142"/>
    <mergeCell ref="B149:Q149"/>
    <mergeCell ref="B152:G152"/>
    <mergeCell ref="H152:I152"/>
    <mergeCell ref="J152:Q152"/>
    <mergeCell ref="B156:G156"/>
    <mergeCell ref="H156:I156"/>
    <mergeCell ref="J156:Q156"/>
    <mergeCell ref="B164:J164"/>
    <mergeCell ref="B165:I165"/>
    <mergeCell ref="B153:G153"/>
    <mergeCell ref="H153:I153"/>
    <mergeCell ref="J153:Q154"/>
    <mergeCell ref="B154:G154"/>
    <mergeCell ref="H154:I154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2" manualBreakCount="2">
    <brk id="30" max="16" man="1"/>
    <brk id="151" max="1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1"/>
  <sheetViews>
    <sheetView view="pageBreakPreview" zoomScale="80" zoomScaleNormal="80" zoomScaleSheetLayoutView="80" zoomScalePageLayoutView="0" workbookViewId="0" topLeftCell="A70">
      <selection activeCell="C76" sqref="C76:E82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3.875" style="1" customWidth="1"/>
    <col min="4" max="4" width="11.625" style="1" customWidth="1"/>
    <col min="5" max="5" width="13.50390625" style="1" customWidth="1"/>
    <col min="6" max="6" width="36.50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42587</v>
      </c>
    </row>
    <row r="7" ht="15">
      <c r="B7" s="6"/>
    </row>
    <row r="8" spans="2:11" ht="15">
      <c r="B8" s="127" t="s">
        <v>209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23">
        <v>42587</v>
      </c>
      <c r="G10" s="7"/>
      <c r="H10" s="7"/>
      <c r="I10" s="7"/>
      <c r="J10" s="7"/>
      <c r="K10" s="7"/>
    </row>
    <row r="11" spans="2:11" ht="37.5" customHeight="1">
      <c r="B11" s="128" t="s">
        <v>8</v>
      </c>
      <c r="C11" s="128"/>
      <c r="D11" s="128"/>
      <c r="E11" s="128" t="s">
        <v>210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 t="s">
        <v>11</v>
      </c>
      <c r="F12" s="129"/>
      <c r="G12" s="12"/>
      <c r="H12" s="70"/>
      <c r="I12" s="8"/>
      <c r="J12" s="9" t="s">
        <v>12</v>
      </c>
      <c r="K12" s="13">
        <f>F10</f>
        <v>42587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21"/>
      <c r="E19" s="68" t="s">
        <v>138</v>
      </c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7"/>
      <c r="E20" s="19" t="s">
        <v>146</v>
      </c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2.75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21.75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54.75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1" ht="48" customHeight="1">
      <c r="B26" s="44" t="s">
        <v>142</v>
      </c>
      <c r="C26" s="78" t="s">
        <v>30</v>
      </c>
      <c r="D26" s="117" t="s">
        <v>143</v>
      </c>
      <c r="E26" s="132" t="s">
        <v>255</v>
      </c>
      <c r="F26" s="32" t="s">
        <v>40</v>
      </c>
      <c r="G26" s="29" t="s">
        <v>41</v>
      </c>
      <c r="H26" s="29"/>
      <c r="I26" s="85">
        <v>100</v>
      </c>
      <c r="J26" s="27"/>
      <c r="K26" s="27"/>
    </row>
    <row r="27" spans="2:11" ht="61.5" customHeight="1">
      <c r="B27" s="45" t="s">
        <v>147</v>
      </c>
      <c r="C27" s="80" t="s">
        <v>31</v>
      </c>
      <c r="D27" s="115" t="s">
        <v>148</v>
      </c>
      <c r="E27" s="133"/>
      <c r="F27" s="32" t="s">
        <v>42</v>
      </c>
      <c r="G27" s="29" t="s">
        <v>41</v>
      </c>
      <c r="H27" s="29"/>
      <c r="I27" s="85">
        <v>0</v>
      </c>
      <c r="J27" s="27"/>
      <c r="K27" s="27"/>
    </row>
    <row r="28" spans="2:11" ht="55.5" customHeight="1">
      <c r="B28" s="45" t="s">
        <v>150</v>
      </c>
      <c r="C28" s="115" t="s">
        <v>30</v>
      </c>
      <c r="D28" s="115" t="s">
        <v>149</v>
      </c>
      <c r="E28" s="133"/>
      <c r="F28" s="34" t="s">
        <v>43</v>
      </c>
      <c r="G28" s="29" t="s">
        <v>41</v>
      </c>
      <c r="H28" s="29"/>
      <c r="I28" s="85">
        <v>0</v>
      </c>
      <c r="J28" s="27"/>
      <c r="K28" s="27"/>
    </row>
    <row r="29" spans="2:11" ht="21.75" customHeight="1">
      <c r="B29" s="210" t="s">
        <v>151</v>
      </c>
      <c r="C29" s="184" t="s">
        <v>30</v>
      </c>
      <c r="D29" s="197" t="s">
        <v>239</v>
      </c>
      <c r="E29" s="133"/>
      <c r="F29" s="34" t="s">
        <v>145</v>
      </c>
      <c r="G29" s="29" t="s">
        <v>41</v>
      </c>
      <c r="H29" s="29"/>
      <c r="I29" s="85">
        <v>100</v>
      </c>
      <c r="J29" s="27"/>
      <c r="K29" s="27"/>
    </row>
    <row r="30" spans="2:11" ht="87" customHeight="1">
      <c r="B30" s="211"/>
      <c r="C30" s="185"/>
      <c r="D30" s="199"/>
      <c r="E30" s="134"/>
      <c r="F30" s="32" t="s">
        <v>44</v>
      </c>
      <c r="G30" s="35" t="s">
        <v>45</v>
      </c>
      <c r="H30" s="29"/>
      <c r="I30" s="85">
        <v>0</v>
      </c>
      <c r="J30" s="27"/>
      <c r="K30" s="27"/>
    </row>
    <row r="31" spans="2:11" ht="39" customHeight="1">
      <c r="B31" s="168" t="s">
        <v>46</v>
      </c>
      <c r="C31" s="168"/>
      <c r="D31" s="168"/>
      <c r="E31" s="168"/>
      <c r="F31" s="168"/>
      <c r="G31" s="168"/>
      <c r="H31" s="168"/>
      <c r="I31" s="168"/>
      <c r="J31" s="169"/>
      <c r="K31" s="76">
        <v>10</v>
      </c>
    </row>
    <row r="32" ht="18" customHeight="1">
      <c r="B32" s="1" t="s">
        <v>47</v>
      </c>
    </row>
    <row r="33" spans="2:14" ht="39.75" customHeight="1">
      <c r="B33" s="132" t="s">
        <v>25</v>
      </c>
      <c r="C33" s="186" t="s">
        <v>26</v>
      </c>
      <c r="D33" s="191"/>
      <c r="E33" s="132" t="s">
        <v>27</v>
      </c>
      <c r="F33" s="135" t="s">
        <v>48</v>
      </c>
      <c r="G33" s="136"/>
      <c r="H33" s="137"/>
      <c r="I33" s="135" t="s">
        <v>49</v>
      </c>
      <c r="J33" s="136"/>
      <c r="K33" s="137"/>
      <c r="L33" s="135" t="s">
        <v>172</v>
      </c>
      <c r="M33" s="136"/>
      <c r="N33" s="137"/>
    </row>
    <row r="34" spans="2:14" ht="18" customHeight="1">
      <c r="B34" s="133"/>
      <c r="C34" s="188"/>
      <c r="D34" s="192"/>
      <c r="E34" s="133"/>
      <c r="F34" s="132" t="s">
        <v>32</v>
      </c>
      <c r="G34" s="135" t="s">
        <v>33</v>
      </c>
      <c r="H34" s="137"/>
      <c r="I34" s="132" t="s">
        <v>34</v>
      </c>
      <c r="J34" s="132" t="s">
        <v>35</v>
      </c>
      <c r="K34" s="132" t="s">
        <v>36</v>
      </c>
      <c r="L34" s="132" t="s">
        <v>34</v>
      </c>
      <c r="M34" s="132" t="s">
        <v>35</v>
      </c>
      <c r="N34" s="132" t="s">
        <v>36</v>
      </c>
    </row>
    <row r="35" spans="2:14" ht="59.25" customHeight="1">
      <c r="B35" s="134"/>
      <c r="C35" s="189"/>
      <c r="D35" s="193"/>
      <c r="E35" s="134"/>
      <c r="F35" s="134"/>
      <c r="G35" s="29" t="s">
        <v>37</v>
      </c>
      <c r="H35" s="29" t="s">
        <v>38</v>
      </c>
      <c r="I35" s="134"/>
      <c r="J35" s="134"/>
      <c r="K35" s="134"/>
      <c r="L35" s="134"/>
      <c r="M35" s="134"/>
      <c r="N35" s="134"/>
    </row>
    <row r="36" spans="2:14" ht="50.25" customHeight="1">
      <c r="B36" s="44" t="s">
        <v>142</v>
      </c>
      <c r="C36" s="78" t="s">
        <v>30</v>
      </c>
      <c r="D36" s="117" t="s">
        <v>143</v>
      </c>
      <c r="E36" s="181" t="s">
        <v>255</v>
      </c>
      <c r="F36" s="38" t="s">
        <v>51</v>
      </c>
      <c r="G36" s="10" t="s">
        <v>52</v>
      </c>
      <c r="H36" s="10"/>
      <c r="I36" s="38">
        <v>0</v>
      </c>
      <c r="J36" s="38"/>
      <c r="K36" s="38"/>
      <c r="L36" s="61">
        <v>0</v>
      </c>
      <c r="M36" s="10"/>
      <c r="N36" s="29"/>
    </row>
    <row r="37" spans="2:14" ht="50.25" customHeight="1">
      <c r="B37" s="45" t="s">
        <v>147</v>
      </c>
      <c r="C37" s="80" t="s">
        <v>31</v>
      </c>
      <c r="D37" s="115" t="s">
        <v>148</v>
      </c>
      <c r="E37" s="182"/>
      <c r="F37" s="38" t="s">
        <v>51</v>
      </c>
      <c r="G37" s="10" t="s">
        <v>52</v>
      </c>
      <c r="H37" s="10"/>
      <c r="I37" s="38">
        <v>0</v>
      </c>
      <c r="J37" s="38"/>
      <c r="K37" s="38"/>
      <c r="L37" s="61">
        <v>0</v>
      </c>
      <c r="M37" s="10"/>
      <c r="N37" s="29"/>
    </row>
    <row r="38" spans="2:14" ht="50.25" customHeight="1">
      <c r="B38" s="45" t="s">
        <v>150</v>
      </c>
      <c r="C38" s="115" t="s">
        <v>30</v>
      </c>
      <c r="D38" s="115" t="s">
        <v>149</v>
      </c>
      <c r="E38" s="182"/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50.25" customHeight="1">
      <c r="B39" s="45" t="s">
        <v>151</v>
      </c>
      <c r="C39" s="47" t="s">
        <v>30</v>
      </c>
      <c r="D39" s="115" t="s">
        <v>239</v>
      </c>
      <c r="E39" s="183"/>
      <c r="F39" s="38" t="s">
        <v>51</v>
      </c>
      <c r="G39" s="10" t="s">
        <v>52</v>
      </c>
      <c r="H39" s="10"/>
      <c r="I39" s="38">
        <v>17</v>
      </c>
      <c r="J39" s="38"/>
      <c r="K39" s="38"/>
      <c r="L39" s="61">
        <v>0</v>
      </c>
      <c r="M39" s="10"/>
      <c r="N39" s="29"/>
    </row>
    <row r="40" spans="2:11" ht="25.5" customHeight="1">
      <c r="B40" s="168" t="s">
        <v>46</v>
      </c>
      <c r="C40" s="168"/>
      <c r="D40" s="168"/>
      <c r="E40" s="168"/>
      <c r="F40" s="168"/>
      <c r="G40" s="168"/>
      <c r="H40" s="168"/>
      <c r="I40" s="168"/>
      <c r="J40" s="169"/>
      <c r="K40" s="29">
        <v>10</v>
      </c>
    </row>
    <row r="41" ht="21" customHeight="1">
      <c r="B41" s="1" t="s">
        <v>53</v>
      </c>
    </row>
    <row r="42" ht="18" customHeight="1">
      <c r="B42" s="1" t="s">
        <v>54</v>
      </c>
    </row>
    <row r="43" spans="2:14" ht="18" customHeight="1">
      <c r="B43" s="145" t="s">
        <v>55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ht="18" customHeight="1">
      <c r="B44" s="145" t="s">
        <v>56</v>
      </c>
      <c r="C44" s="146"/>
      <c r="D44" s="146"/>
      <c r="E44" s="145" t="s">
        <v>57</v>
      </c>
      <c r="F44" s="146"/>
      <c r="G44" s="147"/>
      <c r="H44" s="29" t="s">
        <v>58</v>
      </c>
      <c r="I44" s="29" t="s">
        <v>59</v>
      </c>
      <c r="J44" s="145" t="s">
        <v>37</v>
      </c>
      <c r="K44" s="146"/>
      <c r="L44" s="146"/>
      <c r="M44" s="146"/>
      <c r="N44" s="147"/>
    </row>
    <row r="45" spans="2:14" ht="18" customHeight="1">
      <c r="B45" s="145">
        <v>0</v>
      </c>
      <c r="C45" s="146"/>
      <c r="D45" s="146"/>
      <c r="E45" s="145">
        <v>0</v>
      </c>
      <c r="F45" s="146"/>
      <c r="G45" s="147"/>
      <c r="H45" s="29">
        <v>0</v>
      </c>
      <c r="I45" s="29">
        <v>0</v>
      </c>
      <c r="J45" s="145">
        <v>0</v>
      </c>
      <c r="K45" s="146"/>
      <c r="L45" s="146"/>
      <c r="M45" s="146"/>
      <c r="N45" s="147"/>
    </row>
    <row r="46" ht="18" customHeight="1">
      <c r="B46" s="1" t="s">
        <v>60</v>
      </c>
    </row>
    <row r="47" ht="18" customHeight="1">
      <c r="B47" s="1" t="s">
        <v>61</v>
      </c>
    </row>
    <row r="48" ht="18" customHeight="1">
      <c r="B48" s="1" t="s">
        <v>62</v>
      </c>
    </row>
    <row r="49" ht="18" customHeight="1">
      <c r="B49" s="1" t="s">
        <v>63</v>
      </c>
    </row>
    <row r="50" ht="18" customHeight="1">
      <c r="B50" s="1" t="s">
        <v>64</v>
      </c>
    </row>
    <row r="51" ht="18" customHeight="1">
      <c r="B51" s="1" t="s">
        <v>65</v>
      </c>
    </row>
    <row r="52" ht="18" customHeight="1">
      <c r="B52" s="1" t="s">
        <v>66</v>
      </c>
    </row>
    <row r="53" spans="2:6" ht="18" customHeight="1">
      <c r="B53" s="148" t="s">
        <v>67</v>
      </c>
      <c r="C53" s="148"/>
      <c r="D53" s="148"/>
      <c r="E53" s="148"/>
      <c r="F53" s="148"/>
    </row>
    <row r="54" spans="2:6" ht="18" customHeight="1">
      <c r="B54" s="42" t="s">
        <v>68</v>
      </c>
      <c r="C54" s="42"/>
      <c r="D54" s="42"/>
      <c r="E54" s="42"/>
      <c r="F54" s="42"/>
    </row>
    <row r="55" spans="2:6" ht="18" customHeight="1">
      <c r="B55" s="42" t="s">
        <v>69</v>
      </c>
      <c r="C55" s="42"/>
      <c r="D55" s="42"/>
      <c r="E55" s="42"/>
      <c r="F55" s="42"/>
    </row>
    <row r="56" spans="2:6" ht="18" customHeight="1">
      <c r="B56" s="1" t="s">
        <v>70</v>
      </c>
      <c r="C56" s="42"/>
      <c r="D56" s="42"/>
      <c r="E56" s="42"/>
      <c r="F56" s="42"/>
    </row>
    <row r="57" spans="2:14" ht="37.5" customHeight="1">
      <c r="B57" s="128" t="s">
        <v>129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2:14" ht="33" customHeight="1">
      <c r="B58" s="128" t="s">
        <v>130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2:6" ht="20.25" customHeight="1">
      <c r="B59" s="19" t="s">
        <v>71</v>
      </c>
      <c r="C59" s="42"/>
      <c r="D59" s="42"/>
      <c r="E59" s="42"/>
      <c r="F59" s="42"/>
    </row>
    <row r="60" spans="2:14" ht="18.75" customHeight="1">
      <c r="B60" s="129" t="s">
        <v>131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ht="18" customHeight="1">
      <c r="B61" s="1" t="s">
        <v>132</v>
      </c>
    </row>
    <row r="62" spans="2:14" ht="18.75" customHeight="1">
      <c r="B62" s="154" t="s">
        <v>133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/>
    <row r="64" ht="18" customHeight="1">
      <c r="B64" s="1" t="s">
        <v>72</v>
      </c>
    </row>
    <row r="65" spans="2:14" ht="18" customHeight="1">
      <c r="B65" s="145" t="s">
        <v>73</v>
      </c>
      <c r="C65" s="146"/>
      <c r="D65" s="146"/>
      <c r="E65" s="145" t="s">
        <v>74</v>
      </c>
      <c r="F65" s="146"/>
      <c r="G65" s="146"/>
      <c r="H65" s="146"/>
      <c r="I65" s="147"/>
      <c r="J65" s="145" t="s">
        <v>75</v>
      </c>
      <c r="K65" s="146"/>
      <c r="L65" s="146"/>
      <c r="M65" s="146"/>
      <c r="N65" s="147"/>
    </row>
    <row r="66" spans="2:14" ht="46.5" customHeight="1">
      <c r="B66" s="155" t="s">
        <v>76</v>
      </c>
      <c r="C66" s="156"/>
      <c r="D66" s="156"/>
      <c r="E66" s="155" t="s">
        <v>77</v>
      </c>
      <c r="F66" s="156"/>
      <c r="G66" s="156"/>
      <c r="H66" s="156"/>
      <c r="I66" s="157"/>
      <c r="J66" s="155" t="s">
        <v>78</v>
      </c>
      <c r="K66" s="156"/>
      <c r="L66" s="156"/>
      <c r="M66" s="156"/>
      <c r="N66" s="157"/>
    </row>
    <row r="67" spans="2:14" ht="20.25" customHeight="1">
      <c r="B67" s="155" t="s">
        <v>79</v>
      </c>
      <c r="C67" s="156"/>
      <c r="D67" s="156"/>
      <c r="E67" s="155" t="s">
        <v>152</v>
      </c>
      <c r="F67" s="156"/>
      <c r="G67" s="156"/>
      <c r="H67" s="156"/>
      <c r="I67" s="157"/>
      <c r="J67" s="155" t="s">
        <v>80</v>
      </c>
      <c r="K67" s="156"/>
      <c r="L67" s="156"/>
      <c r="M67" s="156"/>
      <c r="N67" s="157"/>
    </row>
    <row r="68" spans="2:14" ht="18" customHeight="1">
      <c r="B68" s="155" t="s">
        <v>81</v>
      </c>
      <c r="C68" s="156"/>
      <c r="D68" s="156"/>
      <c r="E68" s="155" t="s">
        <v>82</v>
      </c>
      <c r="F68" s="156"/>
      <c r="G68" s="156"/>
      <c r="H68" s="156"/>
      <c r="I68" s="157"/>
      <c r="J68" s="155" t="s">
        <v>83</v>
      </c>
      <c r="K68" s="156"/>
      <c r="L68" s="156"/>
      <c r="M68" s="156"/>
      <c r="N68" s="157"/>
    </row>
    <row r="69" spans="2:14" ht="96" customHeight="1">
      <c r="B69" s="155" t="s">
        <v>84</v>
      </c>
      <c r="C69" s="156"/>
      <c r="D69" s="156"/>
      <c r="E69" s="155" t="s">
        <v>153</v>
      </c>
      <c r="F69" s="156"/>
      <c r="G69" s="156"/>
      <c r="H69" s="156"/>
      <c r="I69" s="157"/>
      <c r="J69" s="155" t="s">
        <v>85</v>
      </c>
      <c r="K69" s="156"/>
      <c r="L69" s="156"/>
      <c r="M69" s="156"/>
      <c r="N69" s="157"/>
    </row>
    <row r="70" spans="2:14" ht="18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1" ht="18" customHeight="1">
      <c r="B71" s="7"/>
      <c r="C71" s="7"/>
      <c r="D71" s="7"/>
      <c r="E71" s="3" t="s">
        <v>18</v>
      </c>
      <c r="F71" s="19">
        <v>2</v>
      </c>
      <c r="G71" s="7"/>
      <c r="H71" s="7"/>
      <c r="I71" s="7"/>
      <c r="J71" s="7"/>
      <c r="K71" s="7"/>
    </row>
    <row r="72" spans="2:11" ht="20.25" customHeight="1">
      <c r="B72" s="20" t="s">
        <v>19</v>
      </c>
      <c r="C72" s="21"/>
      <c r="D72" s="202" t="s">
        <v>140</v>
      </c>
      <c r="E72" s="202"/>
      <c r="F72" s="72"/>
      <c r="G72" s="72"/>
      <c r="H72" s="72"/>
      <c r="I72" s="19" t="s">
        <v>20</v>
      </c>
      <c r="K72" s="10" t="s">
        <v>137</v>
      </c>
    </row>
    <row r="73" spans="2:11" ht="18" customHeight="1">
      <c r="B73" s="19" t="s">
        <v>22</v>
      </c>
      <c r="C73" s="7"/>
      <c r="D73" s="19" t="s">
        <v>146</v>
      </c>
      <c r="E73" s="7"/>
      <c r="F73" s="7"/>
      <c r="G73" s="7"/>
      <c r="H73" s="7"/>
      <c r="I73" s="19" t="s">
        <v>21</v>
      </c>
      <c r="K73" s="7"/>
    </row>
    <row r="74" spans="2:11" ht="18" customHeight="1">
      <c r="B74" s="19" t="s">
        <v>23</v>
      </c>
      <c r="C74" s="7"/>
      <c r="D74" s="7"/>
      <c r="E74" s="7"/>
      <c r="F74" s="7"/>
      <c r="G74" s="7"/>
      <c r="H74" s="7"/>
      <c r="I74" s="7"/>
      <c r="J74" s="7"/>
      <c r="K74" s="7"/>
    </row>
    <row r="75" spans="2:11" ht="18" customHeight="1">
      <c r="B75" s="19" t="s">
        <v>24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48.75" customHeight="1">
      <c r="B76" s="132" t="s">
        <v>25</v>
      </c>
      <c r="C76" s="186" t="s">
        <v>26</v>
      </c>
      <c r="D76" s="191"/>
      <c r="E76" s="132" t="s">
        <v>27</v>
      </c>
      <c r="F76" s="135" t="s">
        <v>28</v>
      </c>
      <c r="G76" s="136"/>
      <c r="H76" s="137"/>
      <c r="I76" s="135" t="s">
        <v>29</v>
      </c>
      <c r="J76" s="136"/>
      <c r="K76" s="137"/>
    </row>
    <row r="77" spans="2:11" ht="24" customHeight="1">
      <c r="B77" s="133"/>
      <c r="C77" s="188"/>
      <c r="D77" s="192"/>
      <c r="E77" s="133"/>
      <c r="F77" s="132" t="s">
        <v>32</v>
      </c>
      <c r="G77" s="135" t="s">
        <v>33</v>
      </c>
      <c r="H77" s="137"/>
      <c r="I77" s="132" t="s">
        <v>34</v>
      </c>
      <c r="J77" s="132" t="s">
        <v>35</v>
      </c>
      <c r="K77" s="132" t="s">
        <v>36</v>
      </c>
    </row>
    <row r="78" spans="2:11" ht="45.75" customHeight="1">
      <c r="B78" s="134"/>
      <c r="C78" s="189"/>
      <c r="D78" s="193"/>
      <c r="E78" s="134"/>
      <c r="F78" s="134"/>
      <c r="G78" s="29" t="s">
        <v>37</v>
      </c>
      <c r="H78" s="29" t="s">
        <v>38</v>
      </c>
      <c r="I78" s="134"/>
      <c r="J78" s="134"/>
      <c r="K78" s="134"/>
    </row>
    <row r="79" spans="2:11" ht="33" customHeight="1">
      <c r="B79" s="44" t="s">
        <v>159</v>
      </c>
      <c r="C79" s="96" t="s">
        <v>160</v>
      </c>
      <c r="D79" s="112" t="s">
        <v>143</v>
      </c>
      <c r="E79" s="138" t="s">
        <v>255</v>
      </c>
      <c r="F79" s="32" t="s">
        <v>161</v>
      </c>
      <c r="G79" s="53" t="s">
        <v>41</v>
      </c>
      <c r="H79" s="29"/>
      <c r="I79" s="85">
        <v>100</v>
      </c>
      <c r="J79" s="27"/>
      <c r="K79" s="27"/>
    </row>
    <row r="80" spans="2:11" ht="68.25" customHeight="1">
      <c r="B80" s="45" t="s">
        <v>165</v>
      </c>
      <c r="C80" s="115" t="s">
        <v>166</v>
      </c>
      <c r="D80" s="112" t="s">
        <v>261</v>
      </c>
      <c r="E80" s="138"/>
      <c r="F80" s="34" t="s">
        <v>162</v>
      </c>
      <c r="G80" s="53" t="s">
        <v>41</v>
      </c>
      <c r="H80" s="29"/>
      <c r="I80" s="85">
        <v>100</v>
      </c>
      <c r="J80" s="27"/>
      <c r="K80" s="27"/>
    </row>
    <row r="81" spans="2:11" ht="69.75" customHeight="1">
      <c r="B81" s="45" t="s">
        <v>167</v>
      </c>
      <c r="C81" s="81" t="s">
        <v>160</v>
      </c>
      <c r="D81" s="112" t="s">
        <v>219</v>
      </c>
      <c r="E81" s="138"/>
      <c r="F81" s="32" t="s">
        <v>163</v>
      </c>
      <c r="G81" s="47" t="s">
        <v>45</v>
      </c>
      <c r="H81" s="29"/>
      <c r="I81" s="85">
        <v>0</v>
      </c>
      <c r="J81" s="27"/>
      <c r="K81" s="27"/>
    </row>
    <row r="82" spans="2:11" ht="37.5" customHeight="1">
      <c r="B82" s="45" t="s">
        <v>168</v>
      </c>
      <c r="C82" s="81" t="s">
        <v>160</v>
      </c>
      <c r="D82" s="112" t="s">
        <v>149</v>
      </c>
      <c r="E82" s="138"/>
      <c r="F82" s="34" t="s">
        <v>164</v>
      </c>
      <c r="G82" s="47" t="s">
        <v>45</v>
      </c>
      <c r="H82" s="29"/>
      <c r="I82" s="85">
        <v>0</v>
      </c>
      <c r="J82" s="27"/>
      <c r="K82" s="27"/>
    </row>
    <row r="83" spans="2:11" ht="23.25" customHeight="1">
      <c r="B83" s="168" t="s">
        <v>46</v>
      </c>
      <c r="C83" s="168"/>
      <c r="D83" s="168"/>
      <c r="E83" s="168"/>
      <c r="F83" s="168"/>
      <c r="G83" s="168"/>
      <c r="H83" s="168"/>
      <c r="I83" s="168"/>
      <c r="J83" s="169"/>
      <c r="K83" s="29">
        <v>10</v>
      </c>
    </row>
    <row r="84" ht="18" customHeight="1">
      <c r="B84" s="1" t="s">
        <v>47</v>
      </c>
    </row>
    <row r="85" spans="2:14" ht="33" customHeight="1">
      <c r="B85" s="132" t="s">
        <v>25</v>
      </c>
      <c r="C85" s="186" t="s">
        <v>26</v>
      </c>
      <c r="D85" s="191"/>
      <c r="E85" s="132" t="s">
        <v>27</v>
      </c>
      <c r="F85" s="135" t="s">
        <v>48</v>
      </c>
      <c r="G85" s="136"/>
      <c r="H85" s="137"/>
      <c r="I85" s="135" t="s">
        <v>49</v>
      </c>
      <c r="J85" s="136"/>
      <c r="K85" s="137"/>
      <c r="L85" s="135" t="s">
        <v>172</v>
      </c>
      <c r="M85" s="136"/>
      <c r="N85" s="137"/>
    </row>
    <row r="86" spans="2:14" ht="18" customHeight="1">
      <c r="B86" s="133"/>
      <c r="C86" s="188"/>
      <c r="D86" s="192"/>
      <c r="E86" s="133"/>
      <c r="F86" s="132" t="s">
        <v>32</v>
      </c>
      <c r="G86" s="135" t="s">
        <v>33</v>
      </c>
      <c r="H86" s="137"/>
      <c r="I86" s="132" t="s">
        <v>34</v>
      </c>
      <c r="J86" s="132" t="s">
        <v>35</v>
      </c>
      <c r="K86" s="132" t="s">
        <v>36</v>
      </c>
      <c r="L86" s="132" t="s">
        <v>34</v>
      </c>
      <c r="M86" s="132" t="s">
        <v>35</v>
      </c>
      <c r="N86" s="132" t="s">
        <v>36</v>
      </c>
    </row>
    <row r="87" spans="2:14" ht="65.25" customHeight="1">
      <c r="B87" s="134"/>
      <c r="C87" s="189"/>
      <c r="D87" s="193"/>
      <c r="E87" s="134"/>
      <c r="F87" s="134"/>
      <c r="G87" s="29" t="s">
        <v>37</v>
      </c>
      <c r="H87" s="29" t="s">
        <v>38</v>
      </c>
      <c r="I87" s="134"/>
      <c r="J87" s="134"/>
      <c r="K87" s="134"/>
      <c r="L87" s="134"/>
      <c r="M87" s="134"/>
      <c r="N87" s="134"/>
    </row>
    <row r="88" spans="2:14" ht="50.25" customHeight="1">
      <c r="B88" s="44" t="s">
        <v>159</v>
      </c>
      <c r="C88" s="96" t="s">
        <v>160</v>
      </c>
      <c r="D88" s="112" t="s">
        <v>143</v>
      </c>
      <c r="E88" s="181" t="s">
        <v>255</v>
      </c>
      <c r="F88" s="38" t="s">
        <v>51</v>
      </c>
      <c r="G88" s="10" t="s">
        <v>52</v>
      </c>
      <c r="H88" s="10"/>
      <c r="I88" s="67">
        <f>I36</f>
        <v>0</v>
      </c>
      <c r="J88" s="38"/>
      <c r="K88" s="38"/>
      <c r="L88" s="61">
        <v>58.5</v>
      </c>
      <c r="M88" s="10"/>
      <c r="N88" s="29"/>
    </row>
    <row r="89" spans="2:14" ht="50.25" customHeight="1">
      <c r="B89" s="45" t="s">
        <v>165</v>
      </c>
      <c r="C89" s="115" t="s">
        <v>166</v>
      </c>
      <c r="D89" s="112" t="s">
        <v>260</v>
      </c>
      <c r="E89" s="182"/>
      <c r="F89" s="38" t="s">
        <v>51</v>
      </c>
      <c r="G89" s="10" t="s">
        <v>52</v>
      </c>
      <c r="H89" s="10"/>
      <c r="I89" s="67">
        <f>I37</f>
        <v>0</v>
      </c>
      <c r="J89" s="38"/>
      <c r="K89" s="38"/>
      <c r="L89" s="61">
        <v>0</v>
      </c>
      <c r="M89" s="10"/>
      <c r="N89" s="29"/>
    </row>
    <row r="90" spans="2:14" ht="75" customHeight="1">
      <c r="B90" s="45" t="s">
        <v>167</v>
      </c>
      <c r="C90" s="81" t="s">
        <v>160</v>
      </c>
      <c r="D90" s="112" t="s">
        <v>219</v>
      </c>
      <c r="E90" s="182"/>
      <c r="F90" s="38" t="s">
        <v>51</v>
      </c>
      <c r="G90" s="10" t="s">
        <v>52</v>
      </c>
      <c r="H90" s="10"/>
      <c r="I90" s="67">
        <f>I39</f>
        <v>17</v>
      </c>
      <c r="J90" s="38"/>
      <c r="K90" s="38"/>
      <c r="L90" s="61">
        <v>58.5</v>
      </c>
      <c r="M90" s="10"/>
      <c r="N90" s="29"/>
    </row>
    <row r="91" spans="2:14" ht="50.25" customHeight="1">
      <c r="B91" s="45" t="s">
        <v>168</v>
      </c>
      <c r="C91" s="81" t="s">
        <v>160</v>
      </c>
      <c r="D91" s="112" t="s">
        <v>149</v>
      </c>
      <c r="E91" s="183"/>
      <c r="F91" s="38" t="s">
        <v>51</v>
      </c>
      <c r="G91" s="10" t="s">
        <v>52</v>
      </c>
      <c r="H91" s="10"/>
      <c r="I91" s="67">
        <f>I38</f>
        <v>0</v>
      </c>
      <c r="J91" s="38"/>
      <c r="K91" s="38"/>
      <c r="L91" s="61">
        <v>58.5</v>
      </c>
      <c r="M91" s="10"/>
      <c r="N91" s="29"/>
    </row>
    <row r="92" spans="2:11" ht="27" customHeight="1">
      <c r="B92" s="168" t="s">
        <v>46</v>
      </c>
      <c r="C92" s="168"/>
      <c r="D92" s="168"/>
      <c r="E92" s="168"/>
      <c r="F92" s="168"/>
      <c r="G92" s="168"/>
      <c r="H92" s="168"/>
      <c r="I92" s="168"/>
      <c r="J92" s="169"/>
      <c r="K92" s="29">
        <v>10</v>
      </c>
    </row>
    <row r="93" ht="21" customHeight="1">
      <c r="B93" s="1" t="s">
        <v>53</v>
      </c>
    </row>
    <row r="94" spans="2:14" ht="18" customHeight="1">
      <c r="B94" s="145" t="s">
        <v>55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7"/>
    </row>
    <row r="95" spans="2:14" ht="18" customHeight="1">
      <c r="B95" s="145" t="s">
        <v>56</v>
      </c>
      <c r="C95" s="146"/>
      <c r="D95" s="146"/>
      <c r="E95" s="145" t="s">
        <v>57</v>
      </c>
      <c r="F95" s="146"/>
      <c r="G95" s="147"/>
      <c r="H95" s="29" t="s">
        <v>58</v>
      </c>
      <c r="I95" s="29" t="s">
        <v>59</v>
      </c>
      <c r="J95" s="145" t="s">
        <v>37</v>
      </c>
      <c r="K95" s="146"/>
      <c r="L95" s="146"/>
      <c r="M95" s="146"/>
      <c r="N95" s="147"/>
    </row>
    <row r="96" spans="2:14" ht="69" customHeight="1">
      <c r="B96" s="178" t="s">
        <v>170</v>
      </c>
      <c r="C96" s="179"/>
      <c r="D96" s="179"/>
      <c r="E96" s="178" t="s">
        <v>171</v>
      </c>
      <c r="F96" s="179"/>
      <c r="G96" s="180"/>
      <c r="H96" s="69" t="s">
        <v>227</v>
      </c>
      <c r="I96" s="109" t="s">
        <v>226</v>
      </c>
      <c r="J96" s="155" t="s">
        <v>169</v>
      </c>
      <c r="K96" s="156"/>
      <c r="L96" s="156"/>
      <c r="M96" s="156"/>
      <c r="N96" s="157"/>
    </row>
    <row r="97" ht="18" customHeight="1">
      <c r="B97" s="1" t="s">
        <v>60</v>
      </c>
    </row>
    <row r="98" ht="18" customHeight="1">
      <c r="B98" s="1" t="s">
        <v>61</v>
      </c>
    </row>
    <row r="99" ht="18" customHeight="1">
      <c r="B99" s="1" t="s">
        <v>62</v>
      </c>
    </row>
    <row r="100" ht="18" customHeight="1">
      <c r="B100" s="1" t="s">
        <v>63</v>
      </c>
    </row>
    <row r="101" ht="18" customHeight="1">
      <c r="B101" s="1" t="s">
        <v>64</v>
      </c>
    </row>
    <row r="102" ht="18" customHeight="1">
      <c r="B102" s="1" t="s">
        <v>65</v>
      </c>
    </row>
    <row r="103" ht="18" customHeight="1">
      <c r="B103" s="1" t="s">
        <v>66</v>
      </c>
    </row>
    <row r="104" spans="2:6" ht="18" customHeight="1">
      <c r="B104" s="148" t="s">
        <v>67</v>
      </c>
      <c r="C104" s="148"/>
      <c r="D104" s="148"/>
      <c r="E104" s="148"/>
      <c r="F104" s="148"/>
    </row>
    <row r="105" spans="2:6" ht="18" customHeight="1">
      <c r="B105" s="42" t="s">
        <v>68</v>
      </c>
      <c r="C105" s="42"/>
      <c r="D105" s="42"/>
      <c r="E105" s="42"/>
      <c r="F105" s="42"/>
    </row>
    <row r="106" spans="2:6" ht="18" customHeight="1">
      <c r="B106" s="42" t="s">
        <v>69</v>
      </c>
      <c r="C106" s="42"/>
      <c r="D106" s="42"/>
      <c r="E106" s="42"/>
      <c r="F106" s="42"/>
    </row>
    <row r="107" spans="2:6" ht="18" customHeight="1">
      <c r="B107" s="1" t="s">
        <v>70</v>
      </c>
      <c r="C107" s="42"/>
      <c r="D107" s="42"/>
      <c r="E107" s="42"/>
      <c r="F107" s="42"/>
    </row>
    <row r="108" spans="2:14" ht="37.5" customHeight="1">
      <c r="B108" s="128" t="s">
        <v>129</v>
      </c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</row>
    <row r="109" spans="2:14" ht="33" customHeight="1">
      <c r="B109" s="128" t="s">
        <v>130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6" ht="18" customHeight="1">
      <c r="B110" s="19" t="s">
        <v>71</v>
      </c>
      <c r="C110" s="42"/>
      <c r="D110" s="42"/>
      <c r="E110" s="42"/>
      <c r="F110" s="42"/>
    </row>
    <row r="111" spans="2:14" ht="20.25" customHeight="1">
      <c r="B111" s="129" t="s">
        <v>131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</row>
    <row r="112" ht="18" customHeight="1">
      <c r="B112" s="1" t="s">
        <v>132</v>
      </c>
    </row>
    <row r="113" spans="2:14" ht="20.25" customHeight="1">
      <c r="B113" s="154" t="s">
        <v>133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ht="18" customHeight="1"/>
    <row r="115" ht="18" customHeight="1">
      <c r="B115" s="1" t="s">
        <v>72</v>
      </c>
    </row>
    <row r="116" spans="2:14" ht="18" customHeight="1">
      <c r="B116" s="145" t="s">
        <v>73</v>
      </c>
      <c r="C116" s="146"/>
      <c r="D116" s="146"/>
      <c r="E116" s="145" t="s">
        <v>74</v>
      </c>
      <c r="F116" s="146"/>
      <c r="G116" s="146"/>
      <c r="H116" s="146"/>
      <c r="I116" s="147"/>
      <c r="J116" s="145" t="s">
        <v>75</v>
      </c>
      <c r="K116" s="146"/>
      <c r="L116" s="146"/>
      <c r="M116" s="146"/>
      <c r="N116" s="147"/>
    </row>
    <row r="117" spans="2:14" ht="46.5" customHeight="1">
      <c r="B117" s="155" t="s">
        <v>76</v>
      </c>
      <c r="C117" s="156"/>
      <c r="D117" s="156"/>
      <c r="E117" s="155" t="s">
        <v>77</v>
      </c>
      <c r="F117" s="156"/>
      <c r="G117" s="156"/>
      <c r="H117" s="156"/>
      <c r="I117" s="157"/>
      <c r="J117" s="155" t="s">
        <v>78</v>
      </c>
      <c r="K117" s="156"/>
      <c r="L117" s="156"/>
      <c r="M117" s="156"/>
      <c r="N117" s="157"/>
    </row>
    <row r="118" spans="2:14" ht="31.5" customHeight="1">
      <c r="B118" s="155" t="s">
        <v>79</v>
      </c>
      <c r="C118" s="156"/>
      <c r="D118" s="156"/>
      <c r="E118" s="155" t="s">
        <v>152</v>
      </c>
      <c r="F118" s="156"/>
      <c r="G118" s="156"/>
      <c r="H118" s="156"/>
      <c r="I118" s="157"/>
      <c r="J118" s="155" t="s">
        <v>80</v>
      </c>
      <c r="K118" s="156"/>
      <c r="L118" s="156"/>
      <c r="M118" s="156"/>
      <c r="N118" s="157"/>
    </row>
    <row r="119" spans="2:14" ht="18" customHeight="1">
      <c r="B119" s="155" t="s">
        <v>81</v>
      </c>
      <c r="C119" s="156"/>
      <c r="D119" s="156"/>
      <c r="E119" s="155" t="s">
        <v>82</v>
      </c>
      <c r="F119" s="156"/>
      <c r="G119" s="156"/>
      <c r="H119" s="156"/>
      <c r="I119" s="157"/>
      <c r="J119" s="155" t="s">
        <v>83</v>
      </c>
      <c r="K119" s="156"/>
      <c r="L119" s="156"/>
      <c r="M119" s="156"/>
      <c r="N119" s="157"/>
    </row>
    <row r="120" spans="2:14" ht="101.25" customHeight="1">
      <c r="B120" s="155" t="s">
        <v>84</v>
      </c>
      <c r="C120" s="156"/>
      <c r="D120" s="156"/>
      <c r="E120" s="155" t="s">
        <v>153</v>
      </c>
      <c r="F120" s="156"/>
      <c r="G120" s="156"/>
      <c r="H120" s="156"/>
      <c r="I120" s="157"/>
      <c r="J120" s="155" t="s">
        <v>85</v>
      </c>
      <c r="K120" s="156"/>
      <c r="L120" s="156"/>
      <c r="M120" s="156"/>
      <c r="N120" s="157"/>
    </row>
    <row r="121" ht="18" customHeight="1"/>
    <row r="122" ht="18" customHeight="1">
      <c r="E122" s="19" t="s">
        <v>87</v>
      </c>
    </row>
    <row r="123" ht="18" customHeight="1">
      <c r="E123" s="1" t="s">
        <v>88</v>
      </c>
    </row>
    <row r="124" spans="2:11" ht="18" customHeight="1">
      <c r="B124" s="21" t="s">
        <v>89</v>
      </c>
      <c r="C124" s="21"/>
      <c r="D124" s="21"/>
      <c r="E124" s="19"/>
      <c r="F124" s="7"/>
      <c r="G124" s="7"/>
      <c r="I124" s="19" t="s">
        <v>20</v>
      </c>
      <c r="K124" s="10"/>
    </row>
    <row r="125" spans="2:11" ht="18" customHeight="1">
      <c r="B125" s="19" t="s">
        <v>90</v>
      </c>
      <c r="C125" s="7"/>
      <c r="D125" s="7"/>
      <c r="E125" s="7"/>
      <c r="F125" s="7"/>
      <c r="G125" s="7"/>
      <c r="H125" s="7"/>
      <c r="I125" s="19" t="s">
        <v>21</v>
      </c>
      <c r="J125" s="7"/>
      <c r="K125" s="7"/>
    </row>
    <row r="126" spans="2:11" ht="18" customHeight="1">
      <c r="B126" s="19" t="s">
        <v>91</v>
      </c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8" customHeight="1">
      <c r="B127" s="19" t="s">
        <v>92</v>
      </c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81.75" customHeight="1">
      <c r="B128" s="132" t="s">
        <v>25</v>
      </c>
      <c r="C128" s="135" t="s">
        <v>93</v>
      </c>
      <c r="D128" s="136"/>
      <c r="E128" s="23" t="s">
        <v>94</v>
      </c>
      <c r="F128" s="135" t="s">
        <v>95</v>
      </c>
      <c r="G128" s="136"/>
      <c r="H128" s="137"/>
      <c r="I128" s="135" t="s">
        <v>96</v>
      </c>
      <c r="J128" s="136"/>
      <c r="K128" s="137"/>
    </row>
    <row r="129" spans="2:11" ht="18" customHeight="1">
      <c r="B129" s="133"/>
      <c r="C129" s="139" t="s">
        <v>97</v>
      </c>
      <c r="D129" s="36"/>
      <c r="E129" s="139" t="s">
        <v>97</v>
      </c>
      <c r="F129" s="132" t="s">
        <v>32</v>
      </c>
      <c r="G129" s="135" t="s">
        <v>33</v>
      </c>
      <c r="H129" s="137"/>
      <c r="I129" s="132" t="s">
        <v>34</v>
      </c>
      <c r="J129" s="132" t="s">
        <v>35</v>
      </c>
      <c r="K129" s="132" t="s">
        <v>36</v>
      </c>
    </row>
    <row r="130" spans="2:11" ht="28.5" customHeight="1">
      <c r="B130" s="134"/>
      <c r="C130" s="140"/>
      <c r="D130" s="37"/>
      <c r="E130" s="140"/>
      <c r="F130" s="134"/>
      <c r="G130" s="29" t="s">
        <v>37</v>
      </c>
      <c r="H130" s="29" t="s">
        <v>38</v>
      </c>
      <c r="I130" s="134"/>
      <c r="J130" s="134"/>
      <c r="K130" s="134"/>
    </row>
    <row r="131" spans="2:11" ht="18" customHeight="1">
      <c r="B131" s="30"/>
      <c r="C131" s="27"/>
      <c r="D131" s="27"/>
      <c r="E131" s="41"/>
      <c r="F131" s="27"/>
      <c r="G131" s="29"/>
      <c r="H131" s="29"/>
      <c r="I131" s="27"/>
      <c r="J131" s="27"/>
      <c r="K131" s="27"/>
    </row>
    <row r="132" spans="2:11" ht="38.25" customHeight="1">
      <c r="B132" s="128" t="s">
        <v>46</v>
      </c>
      <c r="C132" s="128"/>
      <c r="D132" s="128"/>
      <c r="E132" s="128"/>
      <c r="F132" s="128"/>
      <c r="G132" s="128"/>
      <c r="H132" s="128"/>
      <c r="I132" s="128"/>
      <c r="J132" s="128"/>
      <c r="K132" s="29"/>
    </row>
    <row r="133" ht="18" customHeight="1">
      <c r="B133" s="1" t="s">
        <v>98</v>
      </c>
    </row>
    <row r="134" spans="2:14" ht="67.5" customHeight="1">
      <c r="B134" s="132" t="s">
        <v>25</v>
      </c>
      <c r="C134" s="135" t="s">
        <v>93</v>
      </c>
      <c r="D134" s="136"/>
      <c r="E134" s="23" t="s">
        <v>99</v>
      </c>
      <c r="F134" s="135" t="s">
        <v>100</v>
      </c>
      <c r="G134" s="136"/>
      <c r="H134" s="137"/>
      <c r="I134" s="138" t="s">
        <v>101</v>
      </c>
      <c r="J134" s="138"/>
      <c r="K134" s="138"/>
      <c r="L134" s="161"/>
      <c r="M134" s="161"/>
      <c r="N134" s="161"/>
    </row>
    <row r="135" spans="2:14" ht="18" customHeight="1">
      <c r="B135" s="133"/>
      <c r="C135" s="139" t="s">
        <v>97</v>
      </c>
      <c r="D135" s="36"/>
      <c r="E135" s="139" t="s">
        <v>97</v>
      </c>
      <c r="F135" s="132" t="s">
        <v>32</v>
      </c>
      <c r="G135" s="135" t="s">
        <v>33</v>
      </c>
      <c r="H135" s="137"/>
      <c r="I135" s="138" t="s">
        <v>34</v>
      </c>
      <c r="J135" s="138" t="s">
        <v>35</v>
      </c>
      <c r="K135" s="138" t="s">
        <v>36</v>
      </c>
      <c r="L135" s="161"/>
      <c r="M135" s="161"/>
      <c r="N135" s="161"/>
    </row>
    <row r="136" spans="2:14" ht="53.25" customHeight="1">
      <c r="B136" s="134"/>
      <c r="C136" s="140"/>
      <c r="D136" s="37"/>
      <c r="E136" s="140"/>
      <c r="F136" s="134"/>
      <c r="G136" s="53" t="s">
        <v>37</v>
      </c>
      <c r="H136" s="53" t="s">
        <v>38</v>
      </c>
      <c r="I136" s="138"/>
      <c r="J136" s="138"/>
      <c r="K136" s="138"/>
      <c r="L136" s="161"/>
      <c r="M136" s="161"/>
      <c r="N136" s="161"/>
    </row>
    <row r="137" spans="2:14" ht="18" customHeight="1">
      <c r="B137" s="30"/>
      <c r="C137" s="38"/>
      <c r="D137" s="38"/>
      <c r="E137" s="54"/>
      <c r="F137" s="38"/>
      <c r="G137" s="10"/>
      <c r="H137" s="10"/>
      <c r="I137" s="55"/>
      <c r="J137" s="55"/>
      <c r="K137" s="55"/>
      <c r="L137" s="73"/>
      <c r="M137" s="73"/>
      <c r="N137" s="70"/>
    </row>
    <row r="138" spans="2:11" ht="18" customHeight="1">
      <c r="B138" s="128" t="s">
        <v>46</v>
      </c>
      <c r="C138" s="128"/>
      <c r="D138" s="128"/>
      <c r="E138" s="128"/>
      <c r="F138" s="128"/>
      <c r="G138" s="128"/>
      <c r="H138" s="128"/>
      <c r="I138" s="128"/>
      <c r="J138" s="128"/>
      <c r="K138" s="29"/>
    </row>
    <row r="139" ht="18" customHeight="1"/>
    <row r="140" ht="18" customHeight="1">
      <c r="E140" s="57" t="s">
        <v>102</v>
      </c>
    </row>
    <row r="141" ht="18" customHeight="1">
      <c r="B141" s="1" t="s">
        <v>103</v>
      </c>
    </row>
    <row r="142" ht="18" customHeight="1">
      <c r="B142" s="1" t="s">
        <v>104</v>
      </c>
    </row>
    <row r="143" ht="18" customHeight="1">
      <c r="B143" s="1" t="s">
        <v>105</v>
      </c>
    </row>
    <row r="144" ht="15">
      <c r="B144" s="1" t="s">
        <v>106</v>
      </c>
    </row>
    <row r="145" spans="2:14" ht="23.25" customHeight="1">
      <c r="B145" s="162" t="s">
        <v>107</v>
      </c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</row>
    <row r="146" ht="15">
      <c r="B146" s="1" t="s">
        <v>108</v>
      </c>
    </row>
    <row r="147" ht="15">
      <c r="B147" s="1" t="s">
        <v>109</v>
      </c>
    </row>
    <row r="148" spans="2:14" ht="15">
      <c r="B148" s="163" t="s">
        <v>110</v>
      </c>
      <c r="C148" s="163"/>
      <c r="D148" s="163"/>
      <c r="E148" s="146" t="s">
        <v>111</v>
      </c>
      <c r="F148" s="146"/>
      <c r="G148" s="163" t="s">
        <v>112</v>
      </c>
      <c r="H148" s="163"/>
      <c r="I148" s="163"/>
      <c r="J148" s="163"/>
      <c r="K148" s="163"/>
      <c r="L148" s="163"/>
      <c r="M148" s="163"/>
      <c r="N148" s="163"/>
    </row>
    <row r="149" spans="2:14" ht="52.5" customHeight="1">
      <c r="B149" s="164" t="s">
        <v>113</v>
      </c>
      <c r="C149" s="165"/>
      <c r="D149" s="165"/>
      <c r="E149" s="164" t="s">
        <v>114</v>
      </c>
      <c r="F149" s="166"/>
      <c r="G149" s="167" t="s">
        <v>115</v>
      </c>
      <c r="H149" s="168"/>
      <c r="I149" s="168"/>
      <c r="J149" s="168"/>
      <c r="K149" s="168"/>
      <c r="L149" s="168"/>
      <c r="M149" s="168"/>
      <c r="N149" s="169"/>
    </row>
    <row r="150" spans="2:14" ht="33" customHeight="1">
      <c r="B150" s="164" t="s">
        <v>116</v>
      </c>
      <c r="C150" s="165"/>
      <c r="D150" s="165"/>
      <c r="E150" s="164" t="s">
        <v>117</v>
      </c>
      <c r="F150" s="166"/>
      <c r="G150" s="170"/>
      <c r="H150" s="171"/>
      <c r="I150" s="171"/>
      <c r="J150" s="171"/>
      <c r="K150" s="171"/>
      <c r="L150" s="171"/>
      <c r="M150" s="171"/>
      <c r="N150" s="172"/>
    </row>
    <row r="151" spans="2:14" ht="167.25" customHeight="1">
      <c r="B151" s="173" t="s">
        <v>154</v>
      </c>
      <c r="C151" s="174"/>
      <c r="D151" s="174"/>
      <c r="E151" s="173" t="s">
        <v>118</v>
      </c>
      <c r="F151" s="175"/>
      <c r="G151" s="173" t="s">
        <v>119</v>
      </c>
      <c r="H151" s="174"/>
      <c r="I151" s="174"/>
      <c r="J151" s="174"/>
      <c r="K151" s="174"/>
      <c r="L151" s="174"/>
      <c r="M151" s="174"/>
      <c r="N151" s="175"/>
    </row>
    <row r="152" spans="2:14" ht="52.5" customHeight="1">
      <c r="B152" s="173" t="s">
        <v>120</v>
      </c>
      <c r="C152" s="174"/>
      <c r="D152" s="174"/>
      <c r="E152" s="173" t="s">
        <v>121</v>
      </c>
      <c r="F152" s="175"/>
      <c r="G152" s="173" t="s">
        <v>122</v>
      </c>
      <c r="H152" s="174"/>
      <c r="I152" s="174"/>
      <c r="J152" s="174"/>
      <c r="K152" s="174"/>
      <c r="L152" s="174"/>
      <c r="M152" s="174"/>
      <c r="N152" s="175"/>
    </row>
    <row r="153" ht="15">
      <c r="B153" s="1" t="s">
        <v>123</v>
      </c>
    </row>
    <row r="154" spans="2:6" ht="15">
      <c r="B154" s="1" t="s">
        <v>124</v>
      </c>
      <c r="F154" s="1" t="s">
        <v>125</v>
      </c>
    </row>
    <row r="155" spans="2:6" ht="15">
      <c r="B155" s="1" t="s">
        <v>126</v>
      </c>
      <c r="F155" s="1" t="s">
        <v>155</v>
      </c>
    </row>
    <row r="156" ht="15">
      <c r="B156" s="1" t="s">
        <v>127</v>
      </c>
    </row>
    <row r="157" ht="15">
      <c r="B157" s="1" t="s">
        <v>128</v>
      </c>
    </row>
    <row r="159" ht="15">
      <c r="B159" s="62" t="s">
        <v>156</v>
      </c>
    </row>
    <row r="160" spans="2:7" ht="15">
      <c r="B160" s="118" t="s">
        <v>262</v>
      </c>
      <c r="C160" s="118"/>
      <c r="D160" s="118"/>
      <c r="E160" s="119">
        <f>F10</f>
        <v>42587</v>
      </c>
      <c r="F160" s="118"/>
      <c r="G160" s="118"/>
    </row>
    <row r="161" spans="2:6" ht="15">
      <c r="B161" s="160" t="s">
        <v>263</v>
      </c>
      <c r="C161" s="160"/>
      <c r="D161" s="160"/>
      <c r="E161" s="160"/>
      <c r="F161" s="160"/>
    </row>
  </sheetData>
  <sheetProtection/>
  <mergeCells count="167">
    <mergeCell ref="H5:K5"/>
    <mergeCell ref="B8:K8"/>
    <mergeCell ref="B9:K9"/>
    <mergeCell ref="B11:D11"/>
    <mergeCell ref="E11:H11"/>
    <mergeCell ref="B12:D12"/>
    <mergeCell ref="E12:F12"/>
    <mergeCell ref="F24:F25"/>
    <mergeCell ref="G24:H24"/>
    <mergeCell ref="I24:I25"/>
    <mergeCell ref="J24:J25"/>
    <mergeCell ref="K24:K25"/>
    <mergeCell ref="B13:D13"/>
    <mergeCell ref="E13:F13"/>
    <mergeCell ref="B23:B25"/>
    <mergeCell ref="F23:H23"/>
    <mergeCell ref="I23:K23"/>
    <mergeCell ref="L33:N33"/>
    <mergeCell ref="F34:F35"/>
    <mergeCell ref="G34:H34"/>
    <mergeCell ref="I34:I35"/>
    <mergeCell ref="E26:E30"/>
    <mergeCell ref="B31:J31"/>
    <mergeCell ref="B33:B35"/>
    <mergeCell ref="F33:H33"/>
    <mergeCell ref="I33:K33"/>
    <mergeCell ref="J34:J35"/>
    <mergeCell ref="L34:L35"/>
    <mergeCell ref="M34:M35"/>
    <mergeCell ref="N34:N35"/>
    <mergeCell ref="E36:E39"/>
    <mergeCell ref="B40:J40"/>
    <mergeCell ref="B43:N43"/>
    <mergeCell ref="K34:K35"/>
    <mergeCell ref="B44:D44"/>
    <mergeCell ref="E44:G44"/>
    <mergeCell ref="J44:N44"/>
    <mergeCell ref="B45:D45"/>
    <mergeCell ref="E45:G45"/>
    <mergeCell ref="J45:N45"/>
    <mergeCell ref="B53:F53"/>
    <mergeCell ref="B57:N57"/>
    <mergeCell ref="B58:N58"/>
    <mergeCell ref="B60:N60"/>
    <mergeCell ref="B62:N62"/>
    <mergeCell ref="B65:D65"/>
    <mergeCell ref="E65:I65"/>
    <mergeCell ref="J65:N65"/>
    <mergeCell ref="D72:E72"/>
    <mergeCell ref="C76:D78"/>
    <mergeCell ref="E76:E78"/>
    <mergeCell ref="B66:D66"/>
    <mergeCell ref="E66:I66"/>
    <mergeCell ref="J66:N66"/>
    <mergeCell ref="B67:D67"/>
    <mergeCell ref="E67:I67"/>
    <mergeCell ref="J67:N67"/>
    <mergeCell ref="E79:E82"/>
    <mergeCell ref="B76:B78"/>
    <mergeCell ref="F76:H76"/>
    <mergeCell ref="I76:K76"/>
    <mergeCell ref="B68:D68"/>
    <mergeCell ref="E68:I68"/>
    <mergeCell ref="J68:N68"/>
    <mergeCell ref="B69:D69"/>
    <mergeCell ref="E69:I69"/>
    <mergeCell ref="J69:N69"/>
    <mergeCell ref="L85:N85"/>
    <mergeCell ref="F77:F78"/>
    <mergeCell ref="G77:H77"/>
    <mergeCell ref="I77:I78"/>
    <mergeCell ref="J77:J78"/>
    <mergeCell ref="K77:K78"/>
    <mergeCell ref="B83:J83"/>
    <mergeCell ref="B85:B87"/>
    <mergeCell ref="F85:H85"/>
    <mergeCell ref="I85:K85"/>
    <mergeCell ref="K86:K87"/>
    <mergeCell ref="E85:E87"/>
    <mergeCell ref="C85:D87"/>
    <mergeCell ref="L86:L87"/>
    <mergeCell ref="M86:M87"/>
    <mergeCell ref="N86:N87"/>
    <mergeCell ref="E88:E91"/>
    <mergeCell ref="B92:J92"/>
    <mergeCell ref="F86:F87"/>
    <mergeCell ref="G86:H86"/>
    <mergeCell ref="I86:I87"/>
    <mergeCell ref="J86:J87"/>
    <mergeCell ref="B94:N94"/>
    <mergeCell ref="B95:D95"/>
    <mergeCell ref="E95:G95"/>
    <mergeCell ref="J95:N95"/>
    <mergeCell ref="B96:D96"/>
    <mergeCell ref="E96:G96"/>
    <mergeCell ref="J96:N96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E129:E130"/>
    <mergeCell ref="F129:F130"/>
    <mergeCell ref="B117:D117"/>
    <mergeCell ref="E117:I117"/>
    <mergeCell ref="J117:N117"/>
    <mergeCell ref="B118:D118"/>
    <mergeCell ref="E118:I118"/>
    <mergeCell ref="J118:N118"/>
    <mergeCell ref="B119:D119"/>
    <mergeCell ref="E119:I119"/>
    <mergeCell ref="J119:N119"/>
    <mergeCell ref="B120:D120"/>
    <mergeCell ref="E120:I120"/>
    <mergeCell ref="J120:N120"/>
    <mergeCell ref="I129:I130"/>
    <mergeCell ref="J129:J130"/>
    <mergeCell ref="B132:J132"/>
    <mergeCell ref="B134:B136"/>
    <mergeCell ref="C134:D134"/>
    <mergeCell ref="F134:H134"/>
    <mergeCell ref="I134:K134"/>
    <mergeCell ref="B128:B130"/>
    <mergeCell ref="C128:D128"/>
    <mergeCell ref="K129:K130"/>
    <mergeCell ref="F128:H128"/>
    <mergeCell ref="I128:K128"/>
    <mergeCell ref="C129:C130"/>
    <mergeCell ref="L134:N134"/>
    <mergeCell ref="C135:C136"/>
    <mergeCell ref="E135:E136"/>
    <mergeCell ref="F135:F136"/>
    <mergeCell ref="G135:H135"/>
    <mergeCell ref="I135:I136"/>
    <mergeCell ref="G129:H129"/>
    <mergeCell ref="J135:J136"/>
    <mergeCell ref="K135:K136"/>
    <mergeCell ref="L135:L136"/>
    <mergeCell ref="B151:D151"/>
    <mergeCell ref="E151:F151"/>
    <mergeCell ref="G151:N151"/>
    <mergeCell ref="M135:M136"/>
    <mergeCell ref="N135:N136"/>
    <mergeCell ref="B138:J138"/>
    <mergeCell ref="B145:N145"/>
    <mergeCell ref="B148:D148"/>
    <mergeCell ref="E148:F148"/>
    <mergeCell ref="G148:N148"/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C23:D25"/>
    <mergeCell ref="E23:E25"/>
    <mergeCell ref="C29:C30"/>
    <mergeCell ref="D29:D30"/>
    <mergeCell ref="B29:B30"/>
    <mergeCell ref="C33:D35"/>
    <mergeCell ref="E33:E35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3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1:N161"/>
  <sheetViews>
    <sheetView view="pageBreakPreview" zoomScale="80" zoomScaleNormal="80" zoomScaleSheetLayoutView="80" zoomScalePageLayoutView="0" workbookViewId="0" topLeftCell="D86">
      <selection activeCell="B161" sqref="B161:F161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39.375" style="1" customWidth="1"/>
    <col min="4" max="4" width="11.625" style="1" customWidth="1"/>
    <col min="5" max="5" width="13.50390625" style="1" customWidth="1"/>
    <col min="6" max="6" width="33.375" style="1" customWidth="1"/>
    <col min="7" max="7" width="14.37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42380</v>
      </c>
    </row>
    <row r="7" ht="15">
      <c r="B7" s="6"/>
    </row>
    <row r="8" spans="2:11" ht="15">
      <c r="B8" s="127" t="s">
        <v>211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21">
        <v>42380</v>
      </c>
      <c r="G10" s="7"/>
      <c r="H10" s="7"/>
      <c r="I10" s="7"/>
      <c r="J10" s="7"/>
      <c r="K10" s="7"/>
    </row>
    <row r="11" spans="2:11" ht="37.5" customHeight="1">
      <c r="B11" s="128" t="s">
        <v>8</v>
      </c>
      <c r="C11" s="128"/>
      <c r="D11" s="128"/>
      <c r="E11" s="128" t="s">
        <v>212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 t="s">
        <v>11</v>
      </c>
      <c r="F12" s="129"/>
      <c r="G12" s="12"/>
      <c r="H12" s="70"/>
      <c r="I12" s="8"/>
      <c r="J12" s="9" t="s">
        <v>12</v>
      </c>
      <c r="K12" s="13">
        <f>F10</f>
        <v>42380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21"/>
      <c r="E19" s="68" t="s">
        <v>138</v>
      </c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7"/>
      <c r="E20" s="19" t="s">
        <v>146</v>
      </c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39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36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36.75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1" ht="58.5" customHeight="1">
      <c r="B26" s="88" t="s">
        <v>142</v>
      </c>
      <c r="C26" s="78" t="s">
        <v>30</v>
      </c>
      <c r="D26" s="117" t="s">
        <v>143</v>
      </c>
      <c r="E26" s="132" t="s">
        <v>255</v>
      </c>
      <c r="F26" s="89" t="s">
        <v>40</v>
      </c>
      <c r="G26" s="105" t="s">
        <v>41</v>
      </c>
      <c r="H26" s="105"/>
      <c r="I26" s="101">
        <v>100</v>
      </c>
      <c r="J26" s="101"/>
      <c r="K26" s="101"/>
    </row>
    <row r="27" spans="2:11" ht="64.5" customHeight="1">
      <c r="B27" s="91" t="s">
        <v>147</v>
      </c>
      <c r="C27" s="80" t="s">
        <v>31</v>
      </c>
      <c r="D27" s="115" t="s">
        <v>148</v>
      </c>
      <c r="E27" s="133"/>
      <c r="F27" s="89" t="s">
        <v>42</v>
      </c>
      <c r="G27" s="105" t="s">
        <v>41</v>
      </c>
      <c r="H27" s="105"/>
      <c r="I27" s="101">
        <v>0</v>
      </c>
      <c r="J27" s="101"/>
      <c r="K27" s="101"/>
    </row>
    <row r="28" spans="2:11" ht="69.75" customHeight="1">
      <c r="B28" s="91" t="s">
        <v>150</v>
      </c>
      <c r="C28" s="115" t="s">
        <v>30</v>
      </c>
      <c r="D28" s="115" t="s">
        <v>149</v>
      </c>
      <c r="E28" s="133"/>
      <c r="F28" s="92" t="s">
        <v>43</v>
      </c>
      <c r="G28" s="105" t="s">
        <v>41</v>
      </c>
      <c r="H28" s="105"/>
      <c r="I28" s="101">
        <v>33</v>
      </c>
      <c r="J28" s="101"/>
      <c r="K28" s="101"/>
    </row>
    <row r="29" spans="2:11" ht="24.75" customHeight="1">
      <c r="B29" s="94" t="s">
        <v>151</v>
      </c>
      <c r="C29" s="184" t="s">
        <v>30</v>
      </c>
      <c r="D29" s="197" t="s">
        <v>239</v>
      </c>
      <c r="E29" s="133"/>
      <c r="F29" s="92" t="s">
        <v>145</v>
      </c>
      <c r="G29" s="105" t="s">
        <v>41</v>
      </c>
      <c r="H29" s="105"/>
      <c r="I29" s="101">
        <v>100</v>
      </c>
      <c r="J29" s="101"/>
      <c r="K29" s="101"/>
    </row>
    <row r="30" spans="2:11" ht="110.25" customHeight="1">
      <c r="B30" s="95"/>
      <c r="C30" s="185"/>
      <c r="D30" s="199"/>
      <c r="E30" s="134"/>
      <c r="F30" s="89" t="s">
        <v>44</v>
      </c>
      <c r="G30" s="106" t="s">
        <v>45</v>
      </c>
      <c r="H30" s="105"/>
      <c r="I30" s="101">
        <v>0</v>
      </c>
      <c r="J30" s="101"/>
      <c r="K30" s="101"/>
    </row>
    <row r="31" spans="2:11" ht="27.75" customHeight="1">
      <c r="B31" s="200" t="s">
        <v>46</v>
      </c>
      <c r="C31" s="200"/>
      <c r="D31" s="200"/>
      <c r="E31" s="200"/>
      <c r="F31" s="200"/>
      <c r="G31" s="200"/>
      <c r="H31" s="200"/>
      <c r="I31" s="200"/>
      <c r="J31" s="201"/>
      <c r="K31" s="105">
        <v>10</v>
      </c>
    </row>
    <row r="32" ht="18" customHeight="1">
      <c r="B32" s="1" t="s">
        <v>47</v>
      </c>
    </row>
    <row r="33" spans="2:14" ht="36.75" customHeight="1">
      <c r="B33" s="132" t="s">
        <v>25</v>
      </c>
      <c r="C33" s="186" t="s">
        <v>26</v>
      </c>
      <c r="D33" s="191"/>
      <c r="E33" s="132" t="s">
        <v>27</v>
      </c>
      <c r="F33" s="135" t="s">
        <v>48</v>
      </c>
      <c r="G33" s="136"/>
      <c r="H33" s="137"/>
      <c r="I33" s="135" t="s">
        <v>49</v>
      </c>
      <c r="J33" s="136"/>
      <c r="K33" s="137"/>
      <c r="L33" s="135" t="s">
        <v>172</v>
      </c>
      <c r="M33" s="136"/>
      <c r="N33" s="137"/>
    </row>
    <row r="34" spans="2:14" ht="18" customHeight="1">
      <c r="B34" s="133"/>
      <c r="C34" s="188"/>
      <c r="D34" s="192"/>
      <c r="E34" s="133"/>
      <c r="F34" s="132" t="s">
        <v>32</v>
      </c>
      <c r="G34" s="135" t="s">
        <v>33</v>
      </c>
      <c r="H34" s="137"/>
      <c r="I34" s="132" t="s">
        <v>34</v>
      </c>
      <c r="J34" s="132" t="s">
        <v>35</v>
      </c>
      <c r="K34" s="132" t="s">
        <v>36</v>
      </c>
      <c r="L34" s="132" t="s">
        <v>34</v>
      </c>
      <c r="M34" s="132" t="s">
        <v>35</v>
      </c>
      <c r="N34" s="132" t="s">
        <v>36</v>
      </c>
    </row>
    <row r="35" spans="2:14" ht="66" customHeight="1">
      <c r="B35" s="134"/>
      <c r="C35" s="189"/>
      <c r="D35" s="193"/>
      <c r="E35" s="134"/>
      <c r="F35" s="134"/>
      <c r="G35" s="29" t="s">
        <v>37</v>
      </c>
      <c r="H35" s="29" t="s">
        <v>38</v>
      </c>
      <c r="I35" s="134"/>
      <c r="J35" s="134"/>
      <c r="K35" s="134"/>
      <c r="L35" s="134"/>
      <c r="M35" s="134"/>
      <c r="N35" s="134"/>
    </row>
    <row r="36" spans="2:14" ht="67.5" customHeight="1">
      <c r="B36" s="30" t="s">
        <v>142</v>
      </c>
      <c r="C36" s="78" t="s">
        <v>30</v>
      </c>
      <c r="D36" s="117" t="s">
        <v>143</v>
      </c>
      <c r="E36" s="181" t="s">
        <v>255</v>
      </c>
      <c r="F36" s="38" t="s">
        <v>51</v>
      </c>
      <c r="G36" s="10" t="s">
        <v>52</v>
      </c>
      <c r="H36" s="10"/>
      <c r="I36" s="38">
        <v>0</v>
      </c>
      <c r="J36" s="38"/>
      <c r="K36" s="38"/>
      <c r="L36" s="61">
        <v>0</v>
      </c>
      <c r="M36" s="10"/>
      <c r="N36" s="29"/>
    </row>
    <row r="37" spans="2:14" ht="50.25" customHeight="1">
      <c r="B37" s="45" t="s">
        <v>147</v>
      </c>
      <c r="C37" s="80" t="s">
        <v>31</v>
      </c>
      <c r="D37" s="115" t="s">
        <v>148</v>
      </c>
      <c r="E37" s="182"/>
      <c r="F37" s="38" t="s">
        <v>51</v>
      </c>
      <c r="G37" s="10" t="s">
        <v>52</v>
      </c>
      <c r="H37" s="10"/>
      <c r="I37" s="38">
        <v>0</v>
      </c>
      <c r="J37" s="38"/>
      <c r="K37" s="38"/>
      <c r="L37" s="61">
        <v>0</v>
      </c>
      <c r="M37" s="10"/>
      <c r="N37" s="29"/>
    </row>
    <row r="38" spans="2:14" ht="50.25" customHeight="1">
      <c r="B38" s="45" t="s">
        <v>150</v>
      </c>
      <c r="C38" s="115" t="s">
        <v>30</v>
      </c>
      <c r="D38" s="115" t="s">
        <v>149</v>
      </c>
      <c r="E38" s="182"/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70.5" customHeight="1">
      <c r="B39" s="45" t="s">
        <v>151</v>
      </c>
      <c r="C39" s="47" t="s">
        <v>30</v>
      </c>
      <c r="D39" s="115" t="s">
        <v>239</v>
      </c>
      <c r="E39" s="183"/>
      <c r="F39" s="38" t="s">
        <v>51</v>
      </c>
      <c r="G39" s="10" t="s">
        <v>52</v>
      </c>
      <c r="H39" s="10"/>
      <c r="I39" s="38">
        <v>38</v>
      </c>
      <c r="J39" s="38"/>
      <c r="K39" s="38"/>
      <c r="L39" s="61">
        <v>0</v>
      </c>
      <c r="M39" s="10"/>
      <c r="N39" s="29"/>
    </row>
    <row r="40" spans="2:11" ht="25.5" customHeight="1">
      <c r="B40" s="168" t="s">
        <v>46</v>
      </c>
      <c r="C40" s="168"/>
      <c r="D40" s="168"/>
      <c r="E40" s="168"/>
      <c r="F40" s="168"/>
      <c r="G40" s="168"/>
      <c r="H40" s="168"/>
      <c r="I40" s="168"/>
      <c r="J40" s="169"/>
      <c r="K40" s="29">
        <v>10</v>
      </c>
    </row>
    <row r="41" ht="21" customHeight="1">
      <c r="B41" s="1" t="s">
        <v>53</v>
      </c>
    </row>
    <row r="42" ht="18" customHeight="1">
      <c r="B42" s="1" t="s">
        <v>54</v>
      </c>
    </row>
    <row r="43" spans="2:14" ht="18" customHeight="1">
      <c r="B43" s="145" t="s">
        <v>55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ht="18" customHeight="1">
      <c r="B44" s="145" t="s">
        <v>56</v>
      </c>
      <c r="C44" s="146"/>
      <c r="D44" s="146"/>
      <c r="E44" s="145" t="s">
        <v>57</v>
      </c>
      <c r="F44" s="146"/>
      <c r="G44" s="147"/>
      <c r="H44" s="29" t="s">
        <v>58</v>
      </c>
      <c r="I44" s="29" t="s">
        <v>59</v>
      </c>
      <c r="J44" s="145" t="s">
        <v>37</v>
      </c>
      <c r="K44" s="146"/>
      <c r="L44" s="146"/>
      <c r="M44" s="146"/>
      <c r="N44" s="147"/>
    </row>
    <row r="45" spans="2:14" ht="18" customHeight="1">
      <c r="B45" s="145">
        <v>0</v>
      </c>
      <c r="C45" s="146"/>
      <c r="D45" s="146"/>
      <c r="E45" s="145">
        <v>0</v>
      </c>
      <c r="F45" s="146"/>
      <c r="G45" s="147"/>
      <c r="H45" s="29">
        <v>0</v>
      </c>
      <c r="I45" s="29">
        <v>0</v>
      </c>
      <c r="J45" s="145">
        <v>0</v>
      </c>
      <c r="K45" s="146"/>
      <c r="L45" s="146"/>
      <c r="M45" s="146"/>
      <c r="N45" s="147"/>
    </row>
    <row r="46" ht="18" customHeight="1">
      <c r="B46" s="1" t="s">
        <v>60</v>
      </c>
    </row>
    <row r="47" ht="18" customHeight="1">
      <c r="B47" s="1" t="s">
        <v>61</v>
      </c>
    </row>
    <row r="48" ht="18" customHeight="1">
      <c r="B48" s="1" t="s">
        <v>62</v>
      </c>
    </row>
    <row r="49" ht="18" customHeight="1">
      <c r="B49" s="1" t="s">
        <v>63</v>
      </c>
    </row>
    <row r="50" ht="18" customHeight="1">
      <c r="B50" s="1" t="s">
        <v>64</v>
      </c>
    </row>
    <row r="51" ht="18" customHeight="1">
      <c r="B51" s="1" t="s">
        <v>65</v>
      </c>
    </row>
    <row r="52" ht="18" customHeight="1">
      <c r="B52" s="1" t="s">
        <v>66</v>
      </c>
    </row>
    <row r="53" spans="2:6" ht="18" customHeight="1">
      <c r="B53" s="148" t="s">
        <v>67</v>
      </c>
      <c r="C53" s="148"/>
      <c r="D53" s="148"/>
      <c r="E53" s="148"/>
      <c r="F53" s="148"/>
    </row>
    <row r="54" spans="2:6" ht="18" customHeight="1">
      <c r="B54" s="42" t="s">
        <v>68</v>
      </c>
      <c r="C54" s="42"/>
      <c r="D54" s="42"/>
      <c r="E54" s="42"/>
      <c r="F54" s="42"/>
    </row>
    <row r="55" spans="2:6" ht="18" customHeight="1">
      <c r="B55" s="42" t="s">
        <v>69</v>
      </c>
      <c r="C55" s="42"/>
      <c r="D55" s="42"/>
      <c r="E55" s="42"/>
      <c r="F55" s="42"/>
    </row>
    <row r="56" spans="2:6" ht="18" customHeight="1">
      <c r="B56" s="1" t="s">
        <v>70</v>
      </c>
      <c r="C56" s="42"/>
      <c r="D56" s="42"/>
      <c r="E56" s="42"/>
      <c r="F56" s="42"/>
    </row>
    <row r="57" spans="2:14" ht="37.5" customHeight="1">
      <c r="B57" s="128" t="s">
        <v>129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2:14" ht="33" customHeight="1">
      <c r="B58" s="128" t="s">
        <v>130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2:6" ht="20.25" customHeight="1">
      <c r="B59" s="19" t="s">
        <v>71</v>
      </c>
      <c r="C59" s="42"/>
      <c r="D59" s="42"/>
      <c r="E59" s="42"/>
      <c r="F59" s="42"/>
    </row>
    <row r="60" spans="2:14" ht="18.75" customHeight="1">
      <c r="B60" s="129" t="s">
        <v>131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ht="18" customHeight="1">
      <c r="B61" s="1" t="s">
        <v>132</v>
      </c>
    </row>
    <row r="62" spans="2:14" ht="18.75" customHeight="1">
      <c r="B62" s="154" t="s">
        <v>133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/>
    <row r="64" ht="18" customHeight="1">
      <c r="B64" s="1" t="s">
        <v>72</v>
      </c>
    </row>
    <row r="65" spans="2:14" ht="18" customHeight="1">
      <c r="B65" s="145" t="s">
        <v>73</v>
      </c>
      <c r="C65" s="146"/>
      <c r="D65" s="146"/>
      <c r="E65" s="145" t="s">
        <v>74</v>
      </c>
      <c r="F65" s="146"/>
      <c r="G65" s="146"/>
      <c r="H65" s="146"/>
      <c r="I65" s="147"/>
      <c r="J65" s="145" t="s">
        <v>75</v>
      </c>
      <c r="K65" s="146"/>
      <c r="L65" s="146"/>
      <c r="M65" s="146"/>
      <c r="N65" s="147"/>
    </row>
    <row r="66" spans="2:14" ht="46.5" customHeight="1">
      <c r="B66" s="155" t="s">
        <v>76</v>
      </c>
      <c r="C66" s="156"/>
      <c r="D66" s="156"/>
      <c r="E66" s="155" t="s">
        <v>77</v>
      </c>
      <c r="F66" s="156"/>
      <c r="G66" s="156"/>
      <c r="H66" s="156"/>
      <c r="I66" s="157"/>
      <c r="J66" s="155" t="s">
        <v>78</v>
      </c>
      <c r="K66" s="156"/>
      <c r="L66" s="156"/>
      <c r="M66" s="156"/>
      <c r="N66" s="157"/>
    </row>
    <row r="67" spans="2:14" ht="25.5" customHeight="1">
      <c r="B67" s="155" t="s">
        <v>79</v>
      </c>
      <c r="C67" s="156"/>
      <c r="D67" s="156"/>
      <c r="E67" s="155" t="s">
        <v>152</v>
      </c>
      <c r="F67" s="156"/>
      <c r="G67" s="156"/>
      <c r="H67" s="156"/>
      <c r="I67" s="157"/>
      <c r="J67" s="155" t="s">
        <v>80</v>
      </c>
      <c r="K67" s="156"/>
      <c r="L67" s="156"/>
      <c r="M67" s="156"/>
      <c r="N67" s="157"/>
    </row>
    <row r="68" spans="2:14" ht="18" customHeight="1">
      <c r="B68" s="155" t="s">
        <v>81</v>
      </c>
      <c r="C68" s="156"/>
      <c r="D68" s="156"/>
      <c r="E68" s="155" t="s">
        <v>82</v>
      </c>
      <c r="F68" s="156"/>
      <c r="G68" s="156"/>
      <c r="H68" s="156"/>
      <c r="I68" s="157"/>
      <c r="J68" s="155" t="s">
        <v>83</v>
      </c>
      <c r="K68" s="156"/>
      <c r="L68" s="156"/>
      <c r="M68" s="156"/>
      <c r="N68" s="157"/>
    </row>
    <row r="69" spans="2:14" ht="102" customHeight="1">
      <c r="B69" s="155" t="s">
        <v>84</v>
      </c>
      <c r="C69" s="156"/>
      <c r="D69" s="156"/>
      <c r="E69" s="155" t="s">
        <v>153</v>
      </c>
      <c r="F69" s="156"/>
      <c r="G69" s="156"/>
      <c r="H69" s="156"/>
      <c r="I69" s="157"/>
      <c r="J69" s="155" t="s">
        <v>85</v>
      </c>
      <c r="K69" s="156"/>
      <c r="L69" s="156"/>
      <c r="M69" s="156"/>
      <c r="N69" s="157"/>
    </row>
    <row r="70" spans="2:14" ht="18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1" ht="18" customHeight="1">
      <c r="B71" s="7"/>
      <c r="C71" s="7"/>
      <c r="D71" s="7"/>
      <c r="E71" s="3" t="s">
        <v>18</v>
      </c>
      <c r="F71" s="19">
        <v>2</v>
      </c>
      <c r="G71" s="7"/>
      <c r="H71" s="7"/>
      <c r="I71" s="7"/>
      <c r="J71" s="7"/>
      <c r="K71" s="7"/>
    </row>
    <row r="72" spans="2:11" ht="20.25" customHeight="1">
      <c r="B72" s="20" t="s">
        <v>19</v>
      </c>
      <c r="C72" s="21"/>
      <c r="D72" s="202" t="s">
        <v>140</v>
      </c>
      <c r="E72" s="202"/>
      <c r="F72" s="72"/>
      <c r="G72" s="72"/>
      <c r="H72" s="72"/>
      <c r="I72" s="19" t="s">
        <v>20</v>
      </c>
      <c r="K72" s="10" t="s">
        <v>137</v>
      </c>
    </row>
    <row r="73" spans="2:11" ht="18" customHeight="1">
      <c r="B73" s="19" t="s">
        <v>22</v>
      </c>
      <c r="C73" s="7"/>
      <c r="D73" s="19" t="s">
        <v>146</v>
      </c>
      <c r="E73" s="7"/>
      <c r="F73" s="7"/>
      <c r="G73" s="7"/>
      <c r="H73" s="7"/>
      <c r="I73" s="19" t="s">
        <v>21</v>
      </c>
      <c r="K73" s="7"/>
    </row>
    <row r="74" spans="2:11" ht="18" customHeight="1">
      <c r="B74" s="19" t="s">
        <v>23</v>
      </c>
      <c r="C74" s="7"/>
      <c r="D74" s="7"/>
      <c r="E74" s="7"/>
      <c r="F74" s="7"/>
      <c r="G74" s="7"/>
      <c r="H74" s="7"/>
      <c r="I74" s="7"/>
      <c r="J74" s="7"/>
      <c r="K74" s="7"/>
    </row>
    <row r="75" spans="2:11" ht="18" customHeight="1">
      <c r="B75" s="19" t="s">
        <v>24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42" customHeight="1">
      <c r="B76" s="132" t="s">
        <v>25</v>
      </c>
      <c r="C76" s="186" t="s">
        <v>26</v>
      </c>
      <c r="D76" s="191"/>
      <c r="E76" s="132" t="s">
        <v>27</v>
      </c>
      <c r="F76" s="135" t="s">
        <v>28</v>
      </c>
      <c r="G76" s="136"/>
      <c r="H76" s="137"/>
      <c r="I76" s="135" t="s">
        <v>29</v>
      </c>
      <c r="J76" s="136"/>
      <c r="K76" s="137"/>
    </row>
    <row r="77" spans="2:11" ht="36" customHeight="1">
      <c r="B77" s="133"/>
      <c r="C77" s="188"/>
      <c r="D77" s="192"/>
      <c r="E77" s="133"/>
      <c r="F77" s="132" t="s">
        <v>32</v>
      </c>
      <c r="G77" s="135" t="s">
        <v>33</v>
      </c>
      <c r="H77" s="137"/>
      <c r="I77" s="132" t="s">
        <v>34</v>
      </c>
      <c r="J77" s="132" t="s">
        <v>35</v>
      </c>
      <c r="K77" s="132" t="s">
        <v>36</v>
      </c>
    </row>
    <row r="78" spans="2:11" ht="39" customHeight="1">
      <c r="B78" s="134"/>
      <c r="C78" s="189"/>
      <c r="D78" s="193"/>
      <c r="E78" s="134"/>
      <c r="F78" s="134"/>
      <c r="G78" s="29" t="s">
        <v>37</v>
      </c>
      <c r="H78" s="29" t="s">
        <v>38</v>
      </c>
      <c r="I78" s="134"/>
      <c r="J78" s="134"/>
      <c r="K78" s="134"/>
    </row>
    <row r="79" spans="2:11" ht="33" customHeight="1">
      <c r="B79" s="88" t="s">
        <v>159</v>
      </c>
      <c r="C79" s="96" t="s">
        <v>160</v>
      </c>
      <c r="D79" s="112" t="s">
        <v>143</v>
      </c>
      <c r="E79" s="138" t="s">
        <v>255</v>
      </c>
      <c r="F79" s="89" t="s">
        <v>161</v>
      </c>
      <c r="G79" s="90" t="s">
        <v>41</v>
      </c>
      <c r="H79" s="105"/>
      <c r="I79" s="101">
        <v>100</v>
      </c>
      <c r="J79" s="101"/>
      <c r="K79" s="101"/>
    </row>
    <row r="80" spans="2:11" ht="33" customHeight="1">
      <c r="B80" s="91" t="s">
        <v>165</v>
      </c>
      <c r="C80" s="115" t="s">
        <v>166</v>
      </c>
      <c r="D80" s="112" t="s">
        <v>261</v>
      </c>
      <c r="E80" s="138"/>
      <c r="F80" s="92" t="s">
        <v>162</v>
      </c>
      <c r="G80" s="90" t="s">
        <v>41</v>
      </c>
      <c r="H80" s="105"/>
      <c r="I80" s="101">
        <v>100</v>
      </c>
      <c r="J80" s="101"/>
      <c r="K80" s="101"/>
    </row>
    <row r="81" spans="2:11" ht="84" customHeight="1">
      <c r="B81" s="91" t="s">
        <v>167</v>
      </c>
      <c r="C81" s="81" t="s">
        <v>160</v>
      </c>
      <c r="D81" s="112" t="s">
        <v>219</v>
      </c>
      <c r="E81" s="138"/>
      <c r="F81" s="89" t="s">
        <v>163</v>
      </c>
      <c r="G81" s="81" t="s">
        <v>45</v>
      </c>
      <c r="H81" s="105"/>
      <c r="I81" s="101">
        <v>0</v>
      </c>
      <c r="J81" s="101"/>
      <c r="K81" s="101"/>
    </row>
    <row r="82" spans="2:11" ht="37.5" customHeight="1">
      <c r="B82" s="91" t="s">
        <v>168</v>
      </c>
      <c r="C82" s="81" t="s">
        <v>160</v>
      </c>
      <c r="D82" s="112" t="s">
        <v>149</v>
      </c>
      <c r="E82" s="138"/>
      <c r="F82" s="92" t="s">
        <v>164</v>
      </c>
      <c r="G82" s="81" t="s">
        <v>45</v>
      </c>
      <c r="H82" s="105"/>
      <c r="I82" s="101">
        <v>0</v>
      </c>
      <c r="J82" s="101"/>
      <c r="K82" s="101"/>
    </row>
    <row r="83" spans="2:11" ht="23.25" customHeight="1">
      <c r="B83" s="200" t="s">
        <v>46</v>
      </c>
      <c r="C83" s="200"/>
      <c r="D83" s="200"/>
      <c r="E83" s="200"/>
      <c r="F83" s="200"/>
      <c r="G83" s="200"/>
      <c r="H83" s="200"/>
      <c r="I83" s="200"/>
      <c r="J83" s="201"/>
      <c r="K83" s="105">
        <v>10</v>
      </c>
    </row>
    <row r="84" ht="18" customHeight="1">
      <c r="B84" s="1" t="s">
        <v>47</v>
      </c>
    </row>
    <row r="85" spans="2:14" ht="48" customHeight="1">
      <c r="B85" s="132" t="s">
        <v>25</v>
      </c>
      <c r="C85" s="186" t="s">
        <v>26</v>
      </c>
      <c r="D85" s="191"/>
      <c r="E85" s="132" t="s">
        <v>27</v>
      </c>
      <c r="F85" s="135" t="s">
        <v>48</v>
      </c>
      <c r="G85" s="136"/>
      <c r="H85" s="137"/>
      <c r="I85" s="135" t="s">
        <v>49</v>
      </c>
      <c r="J85" s="136"/>
      <c r="K85" s="137"/>
      <c r="L85" s="135" t="s">
        <v>172</v>
      </c>
      <c r="M85" s="136"/>
      <c r="N85" s="137"/>
    </row>
    <row r="86" spans="2:14" ht="18" customHeight="1">
      <c r="B86" s="133"/>
      <c r="C86" s="188"/>
      <c r="D86" s="192"/>
      <c r="E86" s="133"/>
      <c r="F86" s="132" t="s">
        <v>32</v>
      </c>
      <c r="G86" s="135" t="s">
        <v>33</v>
      </c>
      <c r="H86" s="137"/>
      <c r="I86" s="132" t="s">
        <v>34</v>
      </c>
      <c r="J86" s="132" t="s">
        <v>35</v>
      </c>
      <c r="K86" s="132" t="s">
        <v>36</v>
      </c>
      <c r="L86" s="132" t="s">
        <v>34</v>
      </c>
      <c r="M86" s="132" t="s">
        <v>35</v>
      </c>
      <c r="N86" s="132" t="s">
        <v>36</v>
      </c>
    </row>
    <row r="87" spans="2:14" ht="69.75" customHeight="1">
      <c r="B87" s="134"/>
      <c r="C87" s="189"/>
      <c r="D87" s="193"/>
      <c r="E87" s="134"/>
      <c r="F87" s="134"/>
      <c r="G87" s="29" t="s">
        <v>37</v>
      </c>
      <c r="H87" s="29" t="s">
        <v>38</v>
      </c>
      <c r="I87" s="134"/>
      <c r="J87" s="134"/>
      <c r="K87" s="134"/>
      <c r="L87" s="134"/>
      <c r="M87" s="134"/>
      <c r="N87" s="134"/>
    </row>
    <row r="88" spans="2:14" ht="50.25" customHeight="1">
      <c r="B88" s="44" t="s">
        <v>159</v>
      </c>
      <c r="C88" s="96" t="s">
        <v>160</v>
      </c>
      <c r="D88" s="112" t="s">
        <v>143</v>
      </c>
      <c r="E88" s="138" t="s">
        <v>255</v>
      </c>
      <c r="F88" s="38" t="s">
        <v>51</v>
      </c>
      <c r="G88" s="10" t="s">
        <v>52</v>
      </c>
      <c r="H88" s="10"/>
      <c r="I88" s="67">
        <f>I36</f>
        <v>0</v>
      </c>
      <c r="J88" s="38"/>
      <c r="K88" s="38"/>
      <c r="L88" s="61">
        <v>58.5</v>
      </c>
      <c r="M88" s="10"/>
      <c r="N88" s="29"/>
    </row>
    <row r="89" spans="2:14" ht="50.25" customHeight="1">
      <c r="B89" s="45" t="s">
        <v>165</v>
      </c>
      <c r="C89" s="115" t="s">
        <v>166</v>
      </c>
      <c r="D89" s="112" t="s">
        <v>261</v>
      </c>
      <c r="E89" s="138"/>
      <c r="F89" s="38" t="s">
        <v>51</v>
      </c>
      <c r="G89" s="10" t="s">
        <v>52</v>
      </c>
      <c r="H89" s="10"/>
      <c r="I89" s="67">
        <f>I37</f>
        <v>0</v>
      </c>
      <c r="J89" s="38"/>
      <c r="K89" s="38"/>
      <c r="L89" s="61">
        <v>0</v>
      </c>
      <c r="M89" s="10"/>
      <c r="N89" s="29"/>
    </row>
    <row r="90" spans="2:14" ht="50.25" customHeight="1">
      <c r="B90" s="45" t="s">
        <v>167</v>
      </c>
      <c r="C90" s="81" t="s">
        <v>160</v>
      </c>
      <c r="D90" s="112" t="s">
        <v>219</v>
      </c>
      <c r="E90" s="138"/>
      <c r="F90" s="38" t="s">
        <v>51</v>
      </c>
      <c r="G90" s="10" t="s">
        <v>52</v>
      </c>
      <c r="H90" s="10"/>
      <c r="I90" s="67">
        <f>I39</f>
        <v>38</v>
      </c>
      <c r="J90" s="38"/>
      <c r="K90" s="38"/>
      <c r="L90" s="61">
        <v>58.5</v>
      </c>
      <c r="M90" s="10"/>
      <c r="N90" s="29"/>
    </row>
    <row r="91" spans="2:14" ht="50.25" customHeight="1">
      <c r="B91" s="45" t="s">
        <v>168</v>
      </c>
      <c r="C91" s="81" t="s">
        <v>160</v>
      </c>
      <c r="D91" s="112" t="s">
        <v>149</v>
      </c>
      <c r="E91" s="138"/>
      <c r="F91" s="38" t="s">
        <v>51</v>
      </c>
      <c r="G91" s="10" t="s">
        <v>52</v>
      </c>
      <c r="H91" s="10"/>
      <c r="I91" s="67">
        <f>I38</f>
        <v>0</v>
      </c>
      <c r="J91" s="38"/>
      <c r="K91" s="38"/>
      <c r="L91" s="61">
        <v>58.5</v>
      </c>
      <c r="M91" s="10"/>
      <c r="N91" s="29"/>
    </row>
    <row r="92" spans="2:11" ht="27" customHeight="1">
      <c r="B92" s="168" t="s">
        <v>46</v>
      </c>
      <c r="C92" s="168"/>
      <c r="D92" s="168"/>
      <c r="E92" s="168"/>
      <c r="F92" s="168"/>
      <c r="G92" s="168"/>
      <c r="H92" s="168"/>
      <c r="I92" s="168"/>
      <c r="J92" s="169"/>
      <c r="K92" s="29">
        <v>10</v>
      </c>
    </row>
    <row r="93" ht="21" customHeight="1">
      <c r="B93" s="1" t="s">
        <v>53</v>
      </c>
    </row>
    <row r="94" spans="2:14" ht="18" customHeight="1">
      <c r="B94" s="145" t="s">
        <v>55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7"/>
    </row>
    <row r="95" spans="2:14" ht="18" customHeight="1">
      <c r="B95" s="145" t="s">
        <v>56</v>
      </c>
      <c r="C95" s="146"/>
      <c r="D95" s="146"/>
      <c r="E95" s="145" t="s">
        <v>57</v>
      </c>
      <c r="F95" s="146"/>
      <c r="G95" s="147"/>
      <c r="H95" s="29" t="s">
        <v>58</v>
      </c>
      <c r="I95" s="29" t="s">
        <v>59</v>
      </c>
      <c r="J95" s="145" t="s">
        <v>37</v>
      </c>
      <c r="K95" s="146"/>
      <c r="L95" s="146"/>
      <c r="M95" s="146"/>
      <c r="N95" s="147"/>
    </row>
    <row r="96" spans="2:14" ht="69" customHeight="1">
      <c r="B96" s="178" t="s">
        <v>170</v>
      </c>
      <c r="C96" s="179"/>
      <c r="D96" s="179"/>
      <c r="E96" s="178" t="s">
        <v>171</v>
      </c>
      <c r="F96" s="179"/>
      <c r="G96" s="180"/>
      <c r="H96" s="69" t="s">
        <v>227</v>
      </c>
      <c r="I96" s="109" t="s">
        <v>226</v>
      </c>
      <c r="J96" s="155" t="s">
        <v>169</v>
      </c>
      <c r="K96" s="156"/>
      <c r="L96" s="156"/>
      <c r="M96" s="156"/>
      <c r="N96" s="157"/>
    </row>
    <row r="97" ht="18" customHeight="1">
      <c r="B97" s="1" t="s">
        <v>60</v>
      </c>
    </row>
    <row r="98" ht="18" customHeight="1">
      <c r="B98" s="1" t="s">
        <v>61</v>
      </c>
    </row>
    <row r="99" ht="18" customHeight="1">
      <c r="B99" s="1" t="s">
        <v>62</v>
      </c>
    </row>
    <row r="100" ht="18" customHeight="1">
      <c r="B100" s="1" t="s">
        <v>63</v>
      </c>
    </row>
    <row r="101" ht="18" customHeight="1">
      <c r="B101" s="1" t="s">
        <v>64</v>
      </c>
    </row>
    <row r="102" ht="18" customHeight="1">
      <c r="B102" s="1" t="s">
        <v>65</v>
      </c>
    </row>
    <row r="103" ht="18" customHeight="1">
      <c r="B103" s="1" t="s">
        <v>66</v>
      </c>
    </row>
    <row r="104" spans="2:6" ht="18" customHeight="1">
      <c r="B104" s="148" t="s">
        <v>67</v>
      </c>
      <c r="C104" s="148"/>
      <c r="D104" s="148"/>
      <c r="E104" s="148"/>
      <c r="F104" s="148"/>
    </row>
    <row r="105" spans="2:6" ht="18" customHeight="1">
      <c r="B105" s="42" t="s">
        <v>68</v>
      </c>
      <c r="C105" s="42"/>
      <c r="D105" s="42"/>
      <c r="E105" s="42"/>
      <c r="F105" s="42"/>
    </row>
    <row r="106" spans="2:6" ht="18" customHeight="1">
      <c r="B106" s="42" t="s">
        <v>69</v>
      </c>
      <c r="C106" s="42"/>
      <c r="D106" s="42"/>
      <c r="E106" s="42"/>
      <c r="F106" s="42"/>
    </row>
    <row r="107" spans="2:6" ht="18" customHeight="1">
      <c r="B107" s="1" t="s">
        <v>70</v>
      </c>
      <c r="C107" s="42"/>
      <c r="D107" s="42"/>
      <c r="E107" s="42"/>
      <c r="F107" s="42"/>
    </row>
    <row r="108" spans="2:14" ht="37.5" customHeight="1">
      <c r="B108" s="128" t="s">
        <v>129</v>
      </c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</row>
    <row r="109" spans="2:14" ht="33" customHeight="1">
      <c r="B109" s="128" t="s">
        <v>130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6" ht="18" customHeight="1">
      <c r="B110" s="19" t="s">
        <v>71</v>
      </c>
      <c r="C110" s="42"/>
      <c r="D110" s="42"/>
      <c r="E110" s="42"/>
      <c r="F110" s="42"/>
    </row>
    <row r="111" spans="2:14" ht="20.25" customHeight="1">
      <c r="B111" s="129" t="s">
        <v>131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</row>
    <row r="112" ht="18" customHeight="1">
      <c r="B112" s="1" t="s">
        <v>132</v>
      </c>
    </row>
    <row r="113" spans="2:14" ht="20.25" customHeight="1">
      <c r="B113" s="154" t="s">
        <v>133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ht="18" customHeight="1"/>
    <row r="115" ht="18" customHeight="1">
      <c r="B115" s="1" t="s">
        <v>72</v>
      </c>
    </row>
    <row r="116" spans="2:14" ht="18" customHeight="1">
      <c r="B116" s="145" t="s">
        <v>73</v>
      </c>
      <c r="C116" s="146"/>
      <c r="D116" s="146"/>
      <c r="E116" s="145" t="s">
        <v>74</v>
      </c>
      <c r="F116" s="146"/>
      <c r="G116" s="146"/>
      <c r="H116" s="146"/>
      <c r="I116" s="147"/>
      <c r="J116" s="145" t="s">
        <v>75</v>
      </c>
      <c r="K116" s="146"/>
      <c r="L116" s="146"/>
      <c r="M116" s="146"/>
      <c r="N116" s="147"/>
    </row>
    <row r="117" spans="2:14" ht="46.5" customHeight="1">
      <c r="B117" s="155" t="s">
        <v>76</v>
      </c>
      <c r="C117" s="156"/>
      <c r="D117" s="156"/>
      <c r="E117" s="155" t="s">
        <v>77</v>
      </c>
      <c r="F117" s="156"/>
      <c r="G117" s="156"/>
      <c r="H117" s="156"/>
      <c r="I117" s="157"/>
      <c r="J117" s="155" t="s">
        <v>78</v>
      </c>
      <c r="K117" s="156"/>
      <c r="L117" s="156"/>
      <c r="M117" s="156"/>
      <c r="N117" s="157"/>
    </row>
    <row r="118" spans="2:14" ht="31.5" customHeight="1">
      <c r="B118" s="155" t="s">
        <v>79</v>
      </c>
      <c r="C118" s="156"/>
      <c r="D118" s="156"/>
      <c r="E118" s="155" t="s">
        <v>152</v>
      </c>
      <c r="F118" s="156"/>
      <c r="G118" s="156"/>
      <c r="H118" s="156"/>
      <c r="I118" s="157"/>
      <c r="J118" s="155" t="s">
        <v>80</v>
      </c>
      <c r="K118" s="156"/>
      <c r="L118" s="156"/>
      <c r="M118" s="156"/>
      <c r="N118" s="157"/>
    </row>
    <row r="119" spans="2:14" ht="18" customHeight="1">
      <c r="B119" s="155" t="s">
        <v>81</v>
      </c>
      <c r="C119" s="156"/>
      <c r="D119" s="156"/>
      <c r="E119" s="155" t="s">
        <v>82</v>
      </c>
      <c r="F119" s="156"/>
      <c r="G119" s="156"/>
      <c r="H119" s="156"/>
      <c r="I119" s="157"/>
      <c r="J119" s="155" t="s">
        <v>83</v>
      </c>
      <c r="K119" s="156"/>
      <c r="L119" s="156"/>
      <c r="M119" s="156"/>
      <c r="N119" s="157"/>
    </row>
    <row r="120" spans="2:14" ht="99.75" customHeight="1">
      <c r="B120" s="155" t="s">
        <v>84</v>
      </c>
      <c r="C120" s="156"/>
      <c r="D120" s="156"/>
      <c r="E120" s="155" t="s">
        <v>153</v>
      </c>
      <c r="F120" s="156"/>
      <c r="G120" s="156"/>
      <c r="H120" s="156"/>
      <c r="I120" s="157"/>
      <c r="J120" s="155" t="s">
        <v>85</v>
      </c>
      <c r="K120" s="156"/>
      <c r="L120" s="156"/>
      <c r="M120" s="156"/>
      <c r="N120" s="157"/>
    </row>
    <row r="121" ht="18" customHeight="1"/>
    <row r="122" ht="18" customHeight="1">
      <c r="E122" s="19" t="s">
        <v>87</v>
      </c>
    </row>
    <row r="123" ht="18" customHeight="1">
      <c r="E123" s="1" t="s">
        <v>88</v>
      </c>
    </row>
    <row r="124" spans="2:11" ht="18" customHeight="1">
      <c r="B124" s="21" t="s">
        <v>89</v>
      </c>
      <c r="C124" s="21"/>
      <c r="D124" s="21"/>
      <c r="E124" s="19"/>
      <c r="F124" s="7"/>
      <c r="G124" s="7"/>
      <c r="I124" s="19" t="s">
        <v>20</v>
      </c>
      <c r="K124" s="10"/>
    </row>
    <row r="125" spans="2:11" ht="18" customHeight="1">
      <c r="B125" s="19" t="s">
        <v>90</v>
      </c>
      <c r="C125" s="7"/>
      <c r="D125" s="7"/>
      <c r="E125" s="7"/>
      <c r="F125" s="7"/>
      <c r="G125" s="7"/>
      <c r="H125" s="7"/>
      <c r="I125" s="19" t="s">
        <v>21</v>
      </c>
      <c r="J125" s="7"/>
      <c r="K125" s="7"/>
    </row>
    <row r="126" spans="2:11" ht="18" customHeight="1">
      <c r="B126" s="19" t="s">
        <v>91</v>
      </c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8" customHeight="1">
      <c r="B127" s="19" t="s">
        <v>92</v>
      </c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81.75" customHeight="1">
      <c r="B128" s="132" t="s">
        <v>25</v>
      </c>
      <c r="C128" s="135" t="s">
        <v>93</v>
      </c>
      <c r="D128" s="136"/>
      <c r="E128" s="23" t="s">
        <v>94</v>
      </c>
      <c r="F128" s="135" t="s">
        <v>95</v>
      </c>
      <c r="G128" s="136"/>
      <c r="H128" s="137"/>
      <c r="I128" s="135" t="s">
        <v>96</v>
      </c>
      <c r="J128" s="136"/>
      <c r="K128" s="137"/>
    </row>
    <row r="129" spans="2:11" ht="18" customHeight="1">
      <c r="B129" s="133"/>
      <c r="C129" s="139" t="s">
        <v>97</v>
      </c>
      <c r="D129" s="36"/>
      <c r="E129" s="139" t="s">
        <v>97</v>
      </c>
      <c r="F129" s="132" t="s">
        <v>32</v>
      </c>
      <c r="G129" s="135" t="s">
        <v>33</v>
      </c>
      <c r="H129" s="137"/>
      <c r="I129" s="132" t="s">
        <v>34</v>
      </c>
      <c r="J129" s="132" t="s">
        <v>35</v>
      </c>
      <c r="K129" s="132" t="s">
        <v>36</v>
      </c>
    </row>
    <row r="130" spans="2:11" ht="28.5" customHeight="1">
      <c r="B130" s="134"/>
      <c r="C130" s="140"/>
      <c r="D130" s="37"/>
      <c r="E130" s="140"/>
      <c r="F130" s="134"/>
      <c r="G130" s="29" t="s">
        <v>37</v>
      </c>
      <c r="H130" s="29" t="s">
        <v>38</v>
      </c>
      <c r="I130" s="134"/>
      <c r="J130" s="134"/>
      <c r="K130" s="134"/>
    </row>
    <row r="131" spans="2:11" ht="18" customHeight="1">
      <c r="B131" s="30"/>
      <c r="C131" s="27"/>
      <c r="D131" s="27"/>
      <c r="E131" s="41"/>
      <c r="F131" s="27"/>
      <c r="G131" s="29"/>
      <c r="H131" s="29"/>
      <c r="I131" s="27"/>
      <c r="J131" s="27"/>
      <c r="K131" s="27"/>
    </row>
    <row r="132" spans="2:11" ht="20.25" customHeight="1">
      <c r="B132" s="128" t="s">
        <v>46</v>
      </c>
      <c r="C132" s="128"/>
      <c r="D132" s="128"/>
      <c r="E132" s="128"/>
      <c r="F132" s="128"/>
      <c r="G132" s="128"/>
      <c r="H132" s="128"/>
      <c r="I132" s="128"/>
      <c r="J132" s="128"/>
      <c r="K132" s="29"/>
    </row>
    <row r="133" ht="18" customHeight="1">
      <c r="B133" s="1" t="s">
        <v>98</v>
      </c>
    </row>
    <row r="134" spans="2:14" ht="67.5" customHeight="1">
      <c r="B134" s="132" t="s">
        <v>25</v>
      </c>
      <c r="C134" s="135" t="s">
        <v>93</v>
      </c>
      <c r="D134" s="136"/>
      <c r="E134" s="23" t="s">
        <v>99</v>
      </c>
      <c r="F134" s="135" t="s">
        <v>100</v>
      </c>
      <c r="G134" s="136"/>
      <c r="H134" s="137"/>
      <c r="I134" s="138" t="s">
        <v>101</v>
      </c>
      <c r="J134" s="138"/>
      <c r="K134" s="138"/>
      <c r="L134" s="161"/>
      <c r="M134" s="161"/>
      <c r="N134" s="161"/>
    </row>
    <row r="135" spans="2:14" ht="18" customHeight="1">
      <c r="B135" s="133"/>
      <c r="C135" s="139" t="s">
        <v>97</v>
      </c>
      <c r="D135" s="36"/>
      <c r="E135" s="139" t="s">
        <v>97</v>
      </c>
      <c r="F135" s="132" t="s">
        <v>32</v>
      </c>
      <c r="G135" s="135" t="s">
        <v>33</v>
      </c>
      <c r="H135" s="137"/>
      <c r="I135" s="138" t="s">
        <v>34</v>
      </c>
      <c r="J135" s="138" t="s">
        <v>35</v>
      </c>
      <c r="K135" s="138" t="s">
        <v>36</v>
      </c>
      <c r="L135" s="161"/>
      <c r="M135" s="161"/>
      <c r="N135" s="161"/>
    </row>
    <row r="136" spans="2:14" ht="53.25" customHeight="1">
      <c r="B136" s="134"/>
      <c r="C136" s="140"/>
      <c r="D136" s="37"/>
      <c r="E136" s="140"/>
      <c r="F136" s="134"/>
      <c r="G136" s="53" t="s">
        <v>37</v>
      </c>
      <c r="H136" s="53" t="s">
        <v>38</v>
      </c>
      <c r="I136" s="138"/>
      <c r="J136" s="138"/>
      <c r="K136" s="138"/>
      <c r="L136" s="161"/>
      <c r="M136" s="161"/>
      <c r="N136" s="161"/>
    </row>
    <row r="137" spans="2:14" ht="18" customHeight="1">
      <c r="B137" s="30"/>
      <c r="C137" s="38"/>
      <c r="D137" s="38"/>
      <c r="E137" s="54"/>
      <c r="F137" s="38"/>
      <c r="G137" s="10"/>
      <c r="H137" s="10"/>
      <c r="I137" s="55"/>
      <c r="J137" s="55"/>
      <c r="K137" s="55"/>
      <c r="L137" s="73"/>
      <c r="M137" s="73"/>
      <c r="N137" s="70"/>
    </row>
    <row r="138" spans="2:11" ht="18" customHeight="1">
      <c r="B138" s="128" t="s">
        <v>46</v>
      </c>
      <c r="C138" s="128"/>
      <c r="D138" s="128"/>
      <c r="E138" s="128"/>
      <c r="F138" s="128"/>
      <c r="G138" s="128"/>
      <c r="H138" s="128"/>
      <c r="I138" s="128"/>
      <c r="J138" s="128"/>
      <c r="K138" s="29"/>
    </row>
    <row r="139" ht="18" customHeight="1"/>
    <row r="140" ht="18" customHeight="1">
      <c r="E140" s="57" t="s">
        <v>102</v>
      </c>
    </row>
    <row r="141" ht="18" customHeight="1">
      <c r="B141" s="1" t="s">
        <v>103</v>
      </c>
    </row>
    <row r="142" ht="18" customHeight="1">
      <c r="B142" s="1" t="s">
        <v>104</v>
      </c>
    </row>
    <row r="143" ht="18" customHeight="1">
      <c r="B143" s="1" t="s">
        <v>105</v>
      </c>
    </row>
    <row r="144" ht="15">
      <c r="B144" s="1" t="s">
        <v>106</v>
      </c>
    </row>
    <row r="145" spans="2:14" ht="23.25" customHeight="1">
      <c r="B145" s="162" t="s">
        <v>107</v>
      </c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</row>
    <row r="146" ht="15">
      <c r="B146" s="1" t="s">
        <v>108</v>
      </c>
    </row>
    <row r="147" ht="15">
      <c r="B147" s="1" t="s">
        <v>109</v>
      </c>
    </row>
    <row r="148" spans="2:14" ht="15">
      <c r="B148" s="163" t="s">
        <v>110</v>
      </c>
      <c r="C148" s="163"/>
      <c r="D148" s="163"/>
      <c r="E148" s="146" t="s">
        <v>111</v>
      </c>
      <c r="F148" s="146"/>
      <c r="G148" s="163" t="s">
        <v>112</v>
      </c>
      <c r="H148" s="163"/>
      <c r="I148" s="163"/>
      <c r="J148" s="163"/>
      <c r="K148" s="163"/>
      <c r="L148" s="163"/>
      <c r="M148" s="163"/>
      <c r="N148" s="163"/>
    </row>
    <row r="149" spans="2:14" ht="52.5" customHeight="1">
      <c r="B149" s="164" t="s">
        <v>113</v>
      </c>
      <c r="C149" s="165"/>
      <c r="D149" s="165"/>
      <c r="E149" s="164" t="s">
        <v>114</v>
      </c>
      <c r="F149" s="166"/>
      <c r="G149" s="167" t="s">
        <v>115</v>
      </c>
      <c r="H149" s="168"/>
      <c r="I149" s="168"/>
      <c r="J149" s="168"/>
      <c r="K149" s="168"/>
      <c r="L149" s="168"/>
      <c r="M149" s="168"/>
      <c r="N149" s="169"/>
    </row>
    <row r="150" spans="2:14" ht="33" customHeight="1">
      <c r="B150" s="164" t="s">
        <v>116</v>
      </c>
      <c r="C150" s="165"/>
      <c r="D150" s="165"/>
      <c r="E150" s="164" t="s">
        <v>117</v>
      </c>
      <c r="F150" s="166"/>
      <c r="G150" s="170"/>
      <c r="H150" s="171"/>
      <c r="I150" s="171"/>
      <c r="J150" s="171"/>
      <c r="K150" s="171"/>
      <c r="L150" s="171"/>
      <c r="M150" s="171"/>
      <c r="N150" s="172"/>
    </row>
    <row r="151" spans="2:14" ht="167.25" customHeight="1">
      <c r="B151" s="173" t="s">
        <v>154</v>
      </c>
      <c r="C151" s="174"/>
      <c r="D151" s="174"/>
      <c r="E151" s="173" t="s">
        <v>118</v>
      </c>
      <c r="F151" s="175"/>
      <c r="G151" s="173" t="s">
        <v>119</v>
      </c>
      <c r="H151" s="174"/>
      <c r="I151" s="174"/>
      <c r="J151" s="174"/>
      <c r="K151" s="174"/>
      <c r="L151" s="174"/>
      <c r="M151" s="174"/>
      <c r="N151" s="175"/>
    </row>
    <row r="152" spans="2:14" ht="52.5" customHeight="1">
      <c r="B152" s="173" t="s">
        <v>120</v>
      </c>
      <c r="C152" s="174"/>
      <c r="D152" s="174"/>
      <c r="E152" s="173" t="s">
        <v>121</v>
      </c>
      <c r="F152" s="175"/>
      <c r="G152" s="173" t="s">
        <v>122</v>
      </c>
      <c r="H152" s="174"/>
      <c r="I152" s="174"/>
      <c r="J152" s="174"/>
      <c r="K152" s="174"/>
      <c r="L152" s="174"/>
      <c r="M152" s="174"/>
      <c r="N152" s="175"/>
    </row>
    <row r="153" ht="15">
      <c r="B153" s="1" t="s">
        <v>123</v>
      </c>
    </row>
    <row r="154" spans="2:6" ht="15">
      <c r="B154" s="1" t="s">
        <v>124</v>
      </c>
      <c r="F154" s="1" t="s">
        <v>125</v>
      </c>
    </row>
    <row r="155" spans="2:6" ht="15">
      <c r="B155" s="1" t="s">
        <v>126</v>
      </c>
      <c r="F155" s="1" t="s">
        <v>155</v>
      </c>
    </row>
    <row r="156" ht="15">
      <c r="B156" s="1" t="s">
        <v>127</v>
      </c>
    </row>
    <row r="157" ht="15">
      <c r="B157" s="1" t="s">
        <v>128</v>
      </c>
    </row>
    <row r="159" ht="15">
      <c r="B159" s="62" t="s">
        <v>156</v>
      </c>
    </row>
    <row r="160" spans="2:7" ht="15">
      <c r="B160" s="118" t="s">
        <v>275</v>
      </c>
      <c r="C160" s="118"/>
      <c r="D160" s="118"/>
      <c r="E160" s="119">
        <f>F10</f>
        <v>42380</v>
      </c>
      <c r="F160" s="118"/>
      <c r="G160" s="118"/>
    </row>
    <row r="161" spans="2:6" ht="15">
      <c r="B161" s="160" t="s">
        <v>276</v>
      </c>
      <c r="C161" s="160"/>
      <c r="D161" s="160"/>
      <c r="E161" s="160"/>
      <c r="F161" s="160"/>
    </row>
  </sheetData>
  <sheetProtection/>
  <mergeCells count="166">
    <mergeCell ref="H5:K5"/>
    <mergeCell ref="B8:K8"/>
    <mergeCell ref="B9:K9"/>
    <mergeCell ref="B11:D11"/>
    <mergeCell ref="E11:H11"/>
    <mergeCell ref="B12:D12"/>
    <mergeCell ref="E12:F12"/>
    <mergeCell ref="F24:F25"/>
    <mergeCell ref="G24:H24"/>
    <mergeCell ref="I24:I25"/>
    <mergeCell ref="J24:J25"/>
    <mergeCell ref="K24:K25"/>
    <mergeCell ref="B13:D13"/>
    <mergeCell ref="E13:F13"/>
    <mergeCell ref="B23:B25"/>
    <mergeCell ref="F23:H23"/>
    <mergeCell ref="I23:K23"/>
    <mergeCell ref="L33:N33"/>
    <mergeCell ref="F34:F35"/>
    <mergeCell ref="G34:H34"/>
    <mergeCell ref="I34:I35"/>
    <mergeCell ref="E26:E30"/>
    <mergeCell ref="B31:J31"/>
    <mergeCell ref="B33:B35"/>
    <mergeCell ref="F33:H33"/>
    <mergeCell ref="I33:K33"/>
    <mergeCell ref="J34:J35"/>
    <mergeCell ref="L34:L35"/>
    <mergeCell ref="M34:M35"/>
    <mergeCell ref="N34:N35"/>
    <mergeCell ref="E36:E39"/>
    <mergeCell ref="B40:J40"/>
    <mergeCell ref="B43:N43"/>
    <mergeCell ref="K34:K35"/>
    <mergeCell ref="B44:D44"/>
    <mergeCell ref="E44:G44"/>
    <mergeCell ref="J44:N44"/>
    <mergeCell ref="B45:D45"/>
    <mergeCell ref="E45:G45"/>
    <mergeCell ref="J45:N45"/>
    <mergeCell ref="B53:F53"/>
    <mergeCell ref="B57:N57"/>
    <mergeCell ref="B58:N58"/>
    <mergeCell ref="B60:N60"/>
    <mergeCell ref="B62:N62"/>
    <mergeCell ref="B65:D65"/>
    <mergeCell ref="E65:I65"/>
    <mergeCell ref="J65:N65"/>
    <mergeCell ref="D72:E72"/>
    <mergeCell ref="B66:D66"/>
    <mergeCell ref="E66:I66"/>
    <mergeCell ref="J66:N66"/>
    <mergeCell ref="B67:D67"/>
    <mergeCell ref="E67:I67"/>
    <mergeCell ref="J67:N67"/>
    <mergeCell ref="B68:D68"/>
    <mergeCell ref="E68:I68"/>
    <mergeCell ref="J68:N68"/>
    <mergeCell ref="B69:D69"/>
    <mergeCell ref="E69:I69"/>
    <mergeCell ref="J69:N69"/>
    <mergeCell ref="C76:D78"/>
    <mergeCell ref="E76:E78"/>
    <mergeCell ref="E79:E82"/>
    <mergeCell ref="B76:B78"/>
    <mergeCell ref="F76:H76"/>
    <mergeCell ref="I76:K76"/>
    <mergeCell ref="L85:N85"/>
    <mergeCell ref="F77:F78"/>
    <mergeCell ref="G77:H77"/>
    <mergeCell ref="I77:I78"/>
    <mergeCell ref="J77:J78"/>
    <mergeCell ref="K77:K78"/>
    <mergeCell ref="B83:J83"/>
    <mergeCell ref="B85:B87"/>
    <mergeCell ref="F85:H85"/>
    <mergeCell ref="I85:K85"/>
    <mergeCell ref="K86:K87"/>
    <mergeCell ref="E85:E87"/>
    <mergeCell ref="L86:L87"/>
    <mergeCell ref="M86:M87"/>
    <mergeCell ref="N86:N87"/>
    <mergeCell ref="E88:E91"/>
    <mergeCell ref="B92:J92"/>
    <mergeCell ref="F86:F87"/>
    <mergeCell ref="G86:H86"/>
    <mergeCell ref="I86:I87"/>
    <mergeCell ref="C85:D87"/>
    <mergeCell ref="J86:J87"/>
    <mergeCell ref="B94:N94"/>
    <mergeCell ref="B95:D95"/>
    <mergeCell ref="E95:G95"/>
    <mergeCell ref="J95:N95"/>
    <mergeCell ref="B96:D96"/>
    <mergeCell ref="E96:G96"/>
    <mergeCell ref="J96:N96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E129:E130"/>
    <mergeCell ref="F129:F130"/>
    <mergeCell ref="B117:D117"/>
    <mergeCell ref="E117:I117"/>
    <mergeCell ref="J117:N117"/>
    <mergeCell ref="B118:D118"/>
    <mergeCell ref="E118:I118"/>
    <mergeCell ref="J118:N118"/>
    <mergeCell ref="B119:D119"/>
    <mergeCell ref="E119:I119"/>
    <mergeCell ref="J119:N119"/>
    <mergeCell ref="B120:D120"/>
    <mergeCell ref="E120:I120"/>
    <mergeCell ref="J120:N120"/>
    <mergeCell ref="I129:I130"/>
    <mergeCell ref="J129:J130"/>
    <mergeCell ref="B132:J132"/>
    <mergeCell ref="B134:B136"/>
    <mergeCell ref="C134:D134"/>
    <mergeCell ref="F134:H134"/>
    <mergeCell ref="I134:K134"/>
    <mergeCell ref="B128:B130"/>
    <mergeCell ref="C128:D128"/>
    <mergeCell ref="K129:K130"/>
    <mergeCell ref="F128:H128"/>
    <mergeCell ref="I128:K128"/>
    <mergeCell ref="C129:C130"/>
    <mergeCell ref="L134:N134"/>
    <mergeCell ref="C135:C136"/>
    <mergeCell ref="E135:E136"/>
    <mergeCell ref="F135:F136"/>
    <mergeCell ref="G135:H135"/>
    <mergeCell ref="I135:I136"/>
    <mergeCell ref="G129:H129"/>
    <mergeCell ref="J135:J136"/>
    <mergeCell ref="K135:K136"/>
    <mergeCell ref="L135:L136"/>
    <mergeCell ref="B151:D151"/>
    <mergeCell ref="E151:F151"/>
    <mergeCell ref="G151:N151"/>
    <mergeCell ref="M135:M136"/>
    <mergeCell ref="N135:N136"/>
    <mergeCell ref="B138:J138"/>
    <mergeCell ref="B145:N145"/>
    <mergeCell ref="B148:D148"/>
    <mergeCell ref="E148:F148"/>
    <mergeCell ref="G148:N148"/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C23:D25"/>
    <mergeCell ref="E23:E25"/>
    <mergeCell ref="C29:C30"/>
    <mergeCell ref="D29:D30"/>
    <mergeCell ref="C33:D35"/>
    <mergeCell ref="E33:E35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39" max="1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1"/>
  <sheetViews>
    <sheetView view="pageBreakPreview" zoomScale="80" zoomScaleNormal="80" zoomScaleSheetLayoutView="80" zoomScalePageLayoutView="0" workbookViewId="0" topLeftCell="D83">
      <selection activeCell="C79" sqref="C79:D82"/>
    </sheetView>
  </sheetViews>
  <sheetFormatPr defaultColWidth="9.00390625" defaultRowHeight="12.75"/>
  <cols>
    <col min="1" max="1" width="5.00390625" style="1" customWidth="1"/>
    <col min="2" max="2" width="28.75390625" style="1" customWidth="1"/>
    <col min="3" max="3" width="40.375" style="1" customWidth="1"/>
    <col min="4" max="4" width="11.625" style="1" customWidth="1"/>
    <col min="5" max="5" width="13.50390625" style="1" customWidth="1"/>
    <col min="6" max="6" width="39.25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42587</v>
      </c>
    </row>
    <row r="7" ht="15">
      <c r="B7" s="6"/>
    </row>
    <row r="8" spans="2:11" ht="15">
      <c r="B8" s="127" t="s">
        <v>213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21">
        <v>42587</v>
      </c>
      <c r="G10" s="7"/>
      <c r="H10" s="7"/>
      <c r="I10" s="7"/>
      <c r="J10" s="7"/>
      <c r="K10" s="7"/>
    </row>
    <row r="11" spans="2:11" ht="37.5" customHeight="1">
      <c r="B11" s="128" t="s">
        <v>8</v>
      </c>
      <c r="C11" s="128"/>
      <c r="D11" s="128"/>
      <c r="E11" s="128" t="s">
        <v>214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 t="s">
        <v>11</v>
      </c>
      <c r="F12" s="129"/>
      <c r="G12" s="12"/>
      <c r="H12" s="70"/>
      <c r="I12" s="8"/>
      <c r="J12" s="9" t="s">
        <v>12</v>
      </c>
      <c r="K12" s="13">
        <f>F10</f>
        <v>42587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21"/>
      <c r="E19" s="68" t="s">
        <v>138</v>
      </c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7"/>
      <c r="E20" s="19" t="s">
        <v>146</v>
      </c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2.75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33.75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54.75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2" ht="63" customHeight="1">
      <c r="B26" s="88" t="s">
        <v>142</v>
      </c>
      <c r="C26" s="78" t="s">
        <v>30</v>
      </c>
      <c r="D26" s="117" t="s">
        <v>143</v>
      </c>
      <c r="E26" s="197" t="s">
        <v>255</v>
      </c>
      <c r="F26" s="89" t="s">
        <v>40</v>
      </c>
      <c r="G26" s="105" t="s">
        <v>41</v>
      </c>
      <c r="H26" s="105"/>
      <c r="I26" s="107">
        <v>92.85</v>
      </c>
      <c r="J26" s="107"/>
      <c r="K26" s="107"/>
      <c r="L26" s="98"/>
    </row>
    <row r="27" spans="2:12" ht="61.5" customHeight="1">
      <c r="B27" s="91" t="s">
        <v>147</v>
      </c>
      <c r="C27" s="80" t="s">
        <v>31</v>
      </c>
      <c r="D27" s="115" t="s">
        <v>148</v>
      </c>
      <c r="E27" s="198"/>
      <c r="F27" s="89" t="s">
        <v>42</v>
      </c>
      <c r="G27" s="105" t="s">
        <v>41</v>
      </c>
      <c r="H27" s="105"/>
      <c r="I27" s="107">
        <v>38.46</v>
      </c>
      <c r="J27" s="107"/>
      <c r="K27" s="107"/>
      <c r="L27" s="98"/>
    </row>
    <row r="28" spans="2:12" ht="63.75" customHeight="1">
      <c r="B28" s="91" t="s">
        <v>150</v>
      </c>
      <c r="C28" s="115" t="s">
        <v>30</v>
      </c>
      <c r="D28" s="115" t="s">
        <v>149</v>
      </c>
      <c r="E28" s="198"/>
      <c r="F28" s="92" t="s">
        <v>43</v>
      </c>
      <c r="G28" s="105" t="s">
        <v>41</v>
      </c>
      <c r="H28" s="105"/>
      <c r="I28" s="107">
        <v>7.69</v>
      </c>
      <c r="J28" s="107"/>
      <c r="K28" s="107"/>
      <c r="L28" s="98"/>
    </row>
    <row r="29" spans="2:12" ht="27" customHeight="1">
      <c r="B29" s="94" t="s">
        <v>151</v>
      </c>
      <c r="C29" s="184" t="s">
        <v>30</v>
      </c>
      <c r="D29" s="197" t="s">
        <v>239</v>
      </c>
      <c r="E29" s="198"/>
      <c r="F29" s="92" t="s">
        <v>145</v>
      </c>
      <c r="G29" s="105" t="s">
        <v>41</v>
      </c>
      <c r="H29" s="105"/>
      <c r="I29" s="107">
        <v>100</v>
      </c>
      <c r="J29" s="107"/>
      <c r="K29" s="107"/>
      <c r="L29" s="98"/>
    </row>
    <row r="30" spans="2:12" ht="87" customHeight="1">
      <c r="B30" s="95"/>
      <c r="C30" s="185"/>
      <c r="D30" s="199"/>
      <c r="E30" s="199"/>
      <c r="F30" s="89" t="s">
        <v>44</v>
      </c>
      <c r="G30" s="106" t="s">
        <v>45</v>
      </c>
      <c r="H30" s="105"/>
      <c r="I30" s="107">
        <v>0</v>
      </c>
      <c r="J30" s="107"/>
      <c r="K30" s="107"/>
      <c r="L30" s="98"/>
    </row>
    <row r="31" spans="2:12" ht="26.25" customHeight="1">
      <c r="B31" s="200" t="s">
        <v>46</v>
      </c>
      <c r="C31" s="200"/>
      <c r="D31" s="200"/>
      <c r="E31" s="200"/>
      <c r="F31" s="200"/>
      <c r="G31" s="200"/>
      <c r="H31" s="200"/>
      <c r="I31" s="200"/>
      <c r="J31" s="201"/>
      <c r="K31" s="105">
        <v>10</v>
      </c>
      <c r="L31" s="98"/>
    </row>
    <row r="32" ht="18" customHeight="1">
      <c r="B32" s="1" t="s">
        <v>47</v>
      </c>
    </row>
    <row r="33" spans="2:14" ht="36" customHeight="1">
      <c r="B33" s="132" t="s">
        <v>25</v>
      </c>
      <c r="C33" s="186" t="s">
        <v>26</v>
      </c>
      <c r="D33" s="191"/>
      <c r="E33" s="132" t="s">
        <v>27</v>
      </c>
      <c r="F33" s="135" t="s">
        <v>48</v>
      </c>
      <c r="G33" s="136"/>
      <c r="H33" s="137"/>
      <c r="I33" s="135" t="s">
        <v>49</v>
      </c>
      <c r="J33" s="136"/>
      <c r="K33" s="137"/>
      <c r="L33" s="135" t="s">
        <v>172</v>
      </c>
      <c r="M33" s="136"/>
      <c r="N33" s="137"/>
    </row>
    <row r="34" spans="2:14" ht="18" customHeight="1">
      <c r="B34" s="133"/>
      <c r="C34" s="188"/>
      <c r="D34" s="192"/>
      <c r="E34" s="133"/>
      <c r="F34" s="132" t="s">
        <v>32</v>
      </c>
      <c r="G34" s="135" t="s">
        <v>33</v>
      </c>
      <c r="H34" s="137"/>
      <c r="I34" s="132" t="s">
        <v>34</v>
      </c>
      <c r="J34" s="132" t="s">
        <v>35</v>
      </c>
      <c r="K34" s="132" t="s">
        <v>36</v>
      </c>
      <c r="L34" s="132" t="s">
        <v>34</v>
      </c>
      <c r="M34" s="132" t="s">
        <v>35</v>
      </c>
      <c r="N34" s="132" t="s">
        <v>36</v>
      </c>
    </row>
    <row r="35" spans="2:14" ht="58.5" customHeight="1">
      <c r="B35" s="134"/>
      <c r="C35" s="189"/>
      <c r="D35" s="193"/>
      <c r="E35" s="134"/>
      <c r="F35" s="134"/>
      <c r="G35" s="29" t="s">
        <v>37</v>
      </c>
      <c r="H35" s="29" t="s">
        <v>38</v>
      </c>
      <c r="I35" s="134"/>
      <c r="J35" s="134"/>
      <c r="K35" s="134"/>
      <c r="L35" s="134"/>
      <c r="M35" s="134"/>
      <c r="N35" s="134"/>
    </row>
    <row r="36" spans="2:14" ht="43.5" customHeight="1">
      <c r="B36" s="44" t="s">
        <v>142</v>
      </c>
      <c r="C36" s="78" t="s">
        <v>30</v>
      </c>
      <c r="D36" s="117" t="s">
        <v>143</v>
      </c>
      <c r="E36" s="181" t="s">
        <v>255</v>
      </c>
      <c r="F36" s="38" t="s">
        <v>51</v>
      </c>
      <c r="G36" s="10" t="s">
        <v>52</v>
      </c>
      <c r="H36" s="10"/>
      <c r="I36" s="38">
        <v>0</v>
      </c>
      <c r="J36" s="38"/>
      <c r="K36" s="38"/>
      <c r="L36" s="61">
        <v>0</v>
      </c>
      <c r="M36" s="10"/>
      <c r="N36" s="29"/>
    </row>
    <row r="37" spans="2:14" ht="33.75" customHeight="1">
      <c r="B37" s="45" t="s">
        <v>147</v>
      </c>
      <c r="C37" s="80" t="s">
        <v>31</v>
      </c>
      <c r="D37" s="115" t="s">
        <v>148</v>
      </c>
      <c r="E37" s="182"/>
      <c r="F37" s="38" t="s">
        <v>51</v>
      </c>
      <c r="G37" s="10" t="s">
        <v>52</v>
      </c>
      <c r="H37" s="10"/>
      <c r="I37" s="38">
        <v>0</v>
      </c>
      <c r="J37" s="38"/>
      <c r="K37" s="38"/>
      <c r="L37" s="61">
        <v>0</v>
      </c>
      <c r="M37" s="10"/>
      <c r="N37" s="29"/>
    </row>
    <row r="38" spans="2:14" ht="66.75" customHeight="1">
      <c r="B38" s="45" t="s">
        <v>150</v>
      </c>
      <c r="C38" s="115" t="s">
        <v>30</v>
      </c>
      <c r="D38" s="115" t="s">
        <v>149</v>
      </c>
      <c r="E38" s="182"/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69" customHeight="1">
      <c r="B39" s="45" t="s">
        <v>151</v>
      </c>
      <c r="C39" s="47" t="s">
        <v>30</v>
      </c>
      <c r="D39" s="115" t="s">
        <v>239</v>
      </c>
      <c r="E39" s="183"/>
      <c r="F39" s="38" t="s">
        <v>51</v>
      </c>
      <c r="G39" s="10" t="s">
        <v>52</v>
      </c>
      <c r="H39" s="10"/>
      <c r="I39" s="38">
        <v>130</v>
      </c>
      <c r="J39" s="38"/>
      <c r="K39" s="38"/>
      <c r="L39" s="61">
        <v>0</v>
      </c>
      <c r="M39" s="10"/>
      <c r="N39" s="29"/>
    </row>
    <row r="40" spans="2:11" ht="25.5" customHeight="1">
      <c r="B40" s="168" t="s">
        <v>46</v>
      </c>
      <c r="C40" s="168"/>
      <c r="D40" s="168"/>
      <c r="E40" s="168"/>
      <c r="F40" s="168"/>
      <c r="G40" s="168"/>
      <c r="H40" s="168"/>
      <c r="I40" s="168"/>
      <c r="J40" s="169"/>
      <c r="K40" s="29">
        <v>10</v>
      </c>
    </row>
    <row r="41" ht="21" customHeight="1">
      <c r="B41" s="1" t="s">
        <v>53</v>
      </c>
    </row>
    <row r="42" ht="18" customHeight="1">
      <c r="B42" s="1" t="s">
        <v>54</v>
      </c>
    </row>
    <row r="43" spans="2:14" ht="18" customHeight="1">
      <c r="B43" s="145" t="s">
        <v>55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ht="18" customHeight="1">
      <c r="B44" s="145" t="s">
        <v>56</v>
      </c>
      <c r="C44" s="146"/>
      <c r="D44" s="146"/>
      <c r="E44" s="145" t="s">
        <v>57</v>
      </c>
      <c r="F44" s="146"/>
      <c r="G44" s="147"/>
      <c r="H44" s="29" t="s">
        <v>58</v>
      </c>
      <c r="I44" s="29" t="s">
        <v>59</v>
      </c>
      <c r="J44" s="145" t="s">
        <v>37</v>
      </c>
      <c r="K44" s="146"/>
      <c r="L44" s="146"/>
      <c r="M44" s="146"/>
      <c r="N44" s="147"/>
    </row>
    <row r="45" spans="2:14" ht="18" customHeight="1">
      <c r="B45" s="145">
        <v>0</v>
      </c>
      <c r="C45" s="146"/>
      <c r="D45" s="146"/>
      <c r="E45" s="145">
        <v>0</v>
      </c>
      <c r="F45" s="146"/>
      <c r="G45" s="147"/>
      <c r="H45" s="29">
        <v>0</v>
      </c>
      <c r="I45" s="29">
        <v>0</v>
      </c>
      <c r="J45" s="145">
        <v>0</v>
      </c>
      <c r="K45" s="146"/>
      <c r="L45" s="146"/>
      <c r="M45" s="146"/>
      <c r="N45" s="147"/>
    </row>
    <row r="46" ht="18" customHeight="1">
      <c r="B46" s="1" t="s">
        <v>60</v>
      </c>
    </row>
    <row r="47" ht="18" customHeight="1">
      <c r="B47" s="1" t="s">
        <v>61</v>
      </c>
    </row>
    <row r="48" ht="18" customHeight="1">
      <c r="B48" s="1" t="s">
        <v>62</v>
      </c>
    </row>
    <row r="49" ht="18" customHeight="1">
      <c r="B49" s="1" t="s">
        <v>63</v>
      </c>
    </row>
    <row r="50" ht="18" customHeight="1">
      <c r="B50" s="1" t="s">
        <v>64</v>
      </c>
    </row>
    <row r="51" ht="18" customHeight="1">
      <c r="B51" s="1" t="s">
        <v>65</v>
      </c>
    </row>
    <row r="52" ht="18" customHeight="1">
      <c r="B52" s="1" t="s">
        <v>66</v>
      </c>
    </row>
    <row r="53" spans="2:6" ht="18" customHeight="1">
      <c r="B53" s="148" t="s">
        <v>67</v>
      </c>
      <c r="C53" s="148"/>
      <c r="D53" s="148"/>
      <c r="E53" s="148"/>
      <c r="F53" s="148"/>
    </row>
    <row r="54" spans="2:6" ht="18" customHeight="1">
      <c r="B54" s="42" t="s">
        <v>68</v>
      </c>
      <c r="C54" s="42"/>
      <c r="D54" s="42"/>
      <c r="E54" s="42"/>
      <c r="F54" s="42"/>
    </row>
    <row r="55" spans="2:6" ht="18" customHeight="1">
      <c r="B55" s="42" t="s">
        <v>69</v>
      </c>
      <c r="C55" s="42"/>
      <c r="D55" s="42"/>
      <c r="E55" s="42"/>
      <c r="F55" s="42"/>
    </row>
    <row r="56" spans="2:6" ht="18" customHeight="1">
      <c r="B56" s="1" t="s">
        <v>70</v>
      </c>
      <c r="C56" s="42"/>
      <c r="D56" s="42"/>
      <c r="E56" s="42"/>
      <c r="F56" s="42"/>
    </row>
    <row r="57" spans="2:14" ht="37.5" customHeight="1">
      <c r="B57" s="128" t="s">
        <v>129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2:14" ht="33" customHeight="1">
      <c r="B58" s="128" t="s">
        <v>130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2:6" ht="20.25" customHeight="1">
      <c r="B59" s="19" t="s">
        <v>71</v>
      </c>
      <c r="C59" s="42"/>
      <c r="D59" s="42"/>
      <c r="E59" s="42"/>
      <c r="F59" s="42"/>
    </row>
    <row r="60" spans="2:14" ht="18.75" customHeight="1">
      <c r="B60" s="129" t="s">
        <v>131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ht="18" customHeight="1">
      <c r="B61" s="1" t="s">
        <v>132</v>
      </c>
    </row>
    <row r="62" spans="2:14" ht="18.75" customHeight="1">
      <c r="B62" s="154" t="s">
        <v>133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/>
    <row r="64" ht="18" customHeight="1">
      <c r="B64" s="1" t="s">
        <v>72</v>
      </c>
    </row>
    <row r="65" spans="2:14" ht="18" customHeight="1">
      <c r="B65" s="145" t="s">
        <v>73</v>
      </c>
      <c r="C65" s="146"/>
      <c r="D65" s="146"/>
      <c r="E65" s="145" t="s">
        <v>74</v>
      </c>
      <c r="F65" s="146"/>
      <c r="G65" s="146"/>
      <c r="H65" s="146"/>
      <c r="I65" s="147"/>
      <c r="J65" s="145" t="s">
        <v>75</v>
      </c>
      <c r="K65" s="146"/>
      <c r="L65" s="146"/>
      <c r="M65" s="146"/>
      <c r="N65" s="147"/>
    </row>
    <row r="66" spans="2:14" ht="46.5" customHeight="1">
      <c r="B66" s="155" t="s">
        <v>76</v>
      </c>
      <c r="C66" s="156"/>
      <c r="D66" s="156"/>
      <c r="E66" s="155" t="s">
        <v>77</v>
      </c>
      <c r="F66" s="156"/>
      <c r="G66" s="156"/>
      <c r="H66" s="156"/>
      <c r="I66" s="157"/>
      <c r="J66" s="155" t="s">
        <v>78</v>
      </c>
      <c r="K66" s="156"/>
      <c r="L66" s="156"/>
      <c r="M66" s="156"/>
      <c r="N66" s="157"/>
    </row>
    <row r="67" spans="2:14" ht="23.25" customHeight="1">
      <c r="B67" s="155" t="s">
        <v>79</v>
      </c>
      <c r="C67" s="156"/>
      <c r="D67" s="156"/>
      <c r="E67" s="155" t="s">
        <v>152</v>
      </c>
      <c r="F67" s="156"/>
      <c r="G67" s="156"/>
      <c r="H67" s="156"/>
      <c r="I67" s="157"/>
      <c r="J67" s="155" t="s">
        <v>80</v>
      </c>
      <c r="K67" s="156"/>
      <c r="L67" s="156"/>
      <c r="M67" s="156"/>
      <c r="N67" s="157"/>
    </row>
    <row r="68" spans="2:14" ht="18" customHeight="1">
      <c r="B68" s="155" t="s">
        <v>81</v>
      </c>
      <c r="C68" s="156"/>
      <c r="D68" s="156"/>
      <c r="E68" s="155" t="s">
        <v>82</v>
      </c>
      <c r="F68" s="156"/>
      <c r="G68" s="156"/>
      <c r="H68" s="156"/>
      <c r="I68" s="157"/>
      <c r="J68" s="155" t="s">
        <v>83</v>
      </c>
      <c r="K68" s="156"/>
      <c r="L68" s="156"/>
      <c r="M68" s="156"/>
      <c r="N68" s="157"/>
    </row>
    <row r="69" spans="2:14" ht="100.5" customHeight="1">
      <c r="B69" s="155" t="s">
        <v>84</v>
      </c>
      <c r="C69" s="156"/>
      <c r="D69" s="156"/>
      <c r="E69" s="155" t="s">
        <v>153</v>
      </c>
      <c r="F69" s="156"/>
      <c r="G69" s="156"/>
      <c r="H69" s="156"/>
      <c r="I69" s="157"/>
      <c r="J69" s="155" t="s">
        <v>85</v>
      </c>
      <c r="K69" s="156"/>
      <c r="L69" s="156"/>
      <c r="M69" s="156"/>
      <c r="N69" s="157"/>
    </row>
    <row r="70" spans="2:14" ht="18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1" ht="18" customHeight="1">
      <c r="B71" s="7"/>
      <c r="C71" s="7"/>
      <c r="D71" s="7"/>
      <c r="E71" s="3" t="s">
        <v>18</v>
      </c>
      <c r="F71" s="19">
        <v>2</v>
      </c>
      <c r="G71" s="7"/>
      <c r="H71" s="7"/>
      <c r="I71" s="7"/>
      <c r="J71" s="7"/>
      <c r="K71" s="7"/>
    </row>
    <row r="72" spans="2:11" ht="20.25" customHeight="1">
      <c r="B72" s="20" t="s">
        <v>19</v>
      </c>
      <c r="C72" s="21"/>
      <c r="D72" s="202" t="s">
        <v>140</v>
      </c>
      <c r="E72" s="202"/>
      <c r="F72" s="72"/>
      <c r="G72" s="72"/>
      <c r="H72" s="72"/>
      <c r="I72" s="19" t="s">
        <v>20</v>
      </c>
      <c r="K72" s="10" t="s">
        <v>137</v>
      </c>
    </row>
    <row r="73" spans="2:11" ht="18" customHeight="1">
      <c r="B73" s="19" t="s">
        <v>22</v>
      </c>
      <c r="C73" s="7"/>
      <c r="D73" s="19" t="s">
        <v>146</v>
      </c>
      <c r="E73" s="7"/>
      <c r="F73" s="7"/>
      <c r="G73" s="7"/>
      <c r="H73" s="7"/>
      <c r="I73" s="19" t="s">
        <v>21</v>
      </c>
      <c r="K73" s="7"/>
    </row>
    <row r="74" spans="2:11" ht="18" customHeight="1">
      <c r="B74" s="19" t="s">
        <v>23</v>
      </c>
      <c r="C74" s="7"/>
      <c r="D74" s="7"/>
      <c r="E74" s="7"/>
      <c r="F74" s="7"/>
      <c r="G74" s="7"/>
      <c r="H74" s="7"/>
      <c r="I74" s="7"/>
      <c r="J74" s="7"/>
      <c r="K74" s="7"/>
    </row>
    <row r="75" spans="2:11" ht="18" customHeight="1">
      <c r="B75" s="19" t="s">
        <v>24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42.75" customHeight="1">
      <c r="B76" s="132" t="s">
        <v>25</v>
      </c>
      <c r="C76" s="186" t="s">
        <v>26</v>
      </c>
      <c r="D76" s="191"/>
      <c r="E76" s="132" t="s">
        <v>27</v>
      </c>
      <c r="F76" s="135" t="s">
        <v>28</v>
      </c>
      <c r="G76" s="136"/>
      <c r="H76" s="137"/>
      <c r="I76" s="135" t="s">
        <v>29</v>
      </c>
      <c r="J76" s="136"/>
      <c r="K76" s="137"/>
    </row>
    <row r="77" spans="2:11" ht="27.75" customHeight="1">
      <c r="B77" s="133"/>
      <c r="C77" s="188"/>
      <c r="D77" s="192"/>
      <c r="E77" s="133"/>
      <c r="F77" s="132" t="s">
        <v>32</v>
      </c>
      <c r="G77" s="135" t="s">
        <v>33</v>
      </c>
      <c r="H77" s="137"/>
      <c r="I77" s="132" t="s">
        <v>34</v>
      </c>
      <c r="J77" s="132" t="s">
        <v>35</v>
      </c>
      <c r="K77" s="132" t="s">
        <v>36</v>
      </c>
    </row>
    <row r="78" spans="2:11" ht="42.75" customHeight="1">
      <c r="B78" s="134"/>
      <c r="C78" s="189"/>
      <c r="D78" s="193"/>
      <c r="E78" s="134"/>
      <c r="F78" s="134"/>
      <c r="G78" s="29" t="s">
        <v>37</v>
      </c>
      <c r="H78" s="29" t="s">
        <v>38</v>
      </c>
      <c r="I78" s="134"/>
      <c r="J78" s="134"/>
      <c r="K78" s="134"/>
    </row>
    <row r="79" spans="2:12" ht="34.5" customHeight="1">
      <c r="B79" s="88" t="s">
        <v>159</v>
      </c>
      <c r="C79" s="96" t="s">
        <v>160</v>
      </c>
      <c r="D79" s="112" t="s">
        <v>143</v>
      </c>
      <c r="E79" s="196" t="s">
        <v>255</v>
      </c>
      <c r="F79" s="89" t="s">
        <v>161</v>
      </c>
      <c r="G79" s="90" t="s">
        <v>41</v>
      </c>
      <c r="H79" s="105"/>
      <c r="I79" s="107">
        <v>92.85</v>
      </c>
      <c r="J79" s="107"/>
      <c r="K79" s="107"/>
      <c r="L79" s="98"/>
    </row>
    <row r="80" spans="2:12" ht="50.25" customHeight="1">
      <c r="B80" s="91" t="s">
        <v>165</v>
      </c>
      <c r="C80" s="115" t="s">
        <v>166</v>
      </c>
      <c r="D80" s="112" t="s">
        <v>261</v>
      </c>
      <c r="E80" s="196"/>
      <c r="F80" s="92" t="s">
        <v>162</v>
      </c>
      <c r="G80" s="90" t="s">
        <v>41</v>
      </c>
      <c r="H80" s="105"/>
      <c r="I80" s="107">
        <v>100</v>
      </c>
      <c r="J80" s="107"/>
      <c r="K80" s="107"/>
      <c r="L80" s="98"/>
    </row>
    <row r="81" spans="2:12" ht="69" customHeight="1">
      <c r="B81" s="91" t="s">
        <v>167</v>
      </c>
      <c r="C81" s="81" t="s">
        <v>160</v>
      </c>
      <c r="D81" s="112" t="s">
        <v>219</v>
      </c>
      <c r="E81" s="196"/>
      <c r="F81" s="89" t="s">
        <v>163</v>
      </c>
      <c r="G81" s="81" t="s">
        <v>45</v>
      </c>
      <c r="H81" s="105"/>
      <c r="I81" s="107">
        <v>0</v>
      </c>
      <c r="J81" s="107"/>
      <c r="K81" s="107"/>
      <c r="L81" s="98"/>
    </row>
    <row r="82" spans="2:12" ht="37.5" customHeight="1">
      <c r="B82" s="91" t="s">
        <v>168</v>
      </c>
      <c r="C82" s="81" t="s">
        <v>160</v>
      </c>
      <c r="D82" s="112" t="s">
        <v>149</v>
      </c>
      <c r="E82" s="196"/>
      <c r="F82" s="92" t="s">
        <v>164</v>
      </c>
      <c r="G82" s="81" t="s">
        <v>45</v>
      </c>
      <c r="H82" s="105"/>
      <c r="I82" s="107">
        <v>0</v>
      </c>
      <c r="J82" s="107"/>
      <c r="K82" s="107"/>
      <c r="L82" s="98"/>
    </row>
    <row r="83" spans="2:12" ht="23.25" customHeight="1">
      <c r="B83" s="200" t="s">
        <v>46</v>
      </c>
      <c r="C83" s="200"/>
      <c r="D83" s="200"/>
      <c r="E83" s="200"/>
      <c r="F83" s="200"/>
      <c r="G83" s="200"/>
      <c r="H83" s="200"/>
      <c r="I83" s="200"/>
      <c r="J83" s="201"/>
      <c r="K83" s="105">
        <v>10</v>
      </c>
      <c r="L83" s="98"/>
    </row>
    <row r="84" ht="18" customHeight="1">
      <c r="B84" s="1" t="s">
        <v>47</v>
      </c>
    </row>
    <row r="85" spans="2:14" ht="39.75" customHeight="1">
      <c r="B85" s="132" t="s">
        <v>25</v>
      </c>
      <c r="C85" s="186" t="s">
        <v>26</v>
      </c>
      <c r="D85" s="191"/>
      <c r="E85" s="132" t="s">
        <v>27</v>
      </c>
      <c r="F85" s="135" t="s">
        <v>48</v>
      </c>
      <c r="G85" s="136"/>
      <c r="H85" s="137"/>
      <c r="I85" s="135" t="s">
        <v>49</v>
      </c>
      <c r="J85" s="136"/>
      <c r="K85" s="137"/>
      <c r="L85" s="135" t="s">
        <v>172</v>
      </c>
      <c r="M85" s="136"/>
      <c r="N85" s="137"/>
    </row>
    <row r="86" spans="2:14" ht="18" customHeight="1">
      <c r="B86" s="133"/>
      <c r="C86" s="188"/>
      <c r="D86" s="192"/>
      <c r="E86" s="133"/>
      <c r="F86" s="132" t="s">
        <v>32</v>
      </c>
      <c r="G86" s="135" t="s">
        <v>33</v>
      </c>
      <c r="H86" s="137"/>
      <c r="I86" s="132" t="s">
        <v>34</v>
      </c>
      <c r="J86" s="132" t="s">
        <v>35</v>
      </c>
      <c r="K86" s="132" t="s">
        <v>36</v>
      </c>
      <c r="L86" s="132" t="s">
        <v>34</v>
      </c>
      <c r="M86" s="132" t="s">
        <v>35</v>
      </c>
      <c r="N86" s="132" t="s">
        <v>36</v>
      </c>
    </row>
    <row r="87" spans="2:14" ht="62.25" customHeight="1">
      <c r="B87" s="134"/>
      <c r="C87" s="189"/>
      <c r="D87" s="193"/>
      <c r="E87" s="134"/>
      <c r="F87" s="134"/>
      <c r="G87" s="29" t="s">
        <v>37</v>
      </c>
      <c r="H87" s="29" t="s">
        <v>38</v>
      </c>
      <c r="I87" s="134"/>
      <c r="J87" s="134"/>
      <c r="K87" s="134"/>
      <c r="L87" s="134"/>
      <c r="M87" s="134"/>
      <c r="N87" s="134"/>
    </row>
    <row r="88" spans="2:14" ht="33" customHeight="1">
      <c r="B88" s="44" t="s">
        <v>159</v>
      </c>
      <c r="C88" s="96" t="s">
        <v>160</v>
      </c>
      <c r="D88" s="112" t="s">
        <v>143</v>
      </c>
      <c r="E88" s="181" t="s">
        <v>255</v>
      </c>
      <c r="F88" s="38" t="s">
        <v>51</v>
      </c>
      <c r="G88" s="10" t="s">
        <v>52</v>
      </c>
      <c r="H88" s="10"/>
      <c r="I88" s="67">
        <f>I36</f>
        <v>0</v>
      </c>
      <c r="J88" s="38"/>
      <c r="K88" s="38"/>
      <c r="L88" s="61">
        <v>58.5</v>
      </c>
      <c r="M88" s="10"/>
      <c r="N88" s="29"/>
    </row>
    <row r="89" spans="2:14" ht="50.25" customHeight="1">
      <c r="B89" s="45" t="s">
        <v>165</v>
      </c>
      <c r="C89" s="115" t="s">
        <v>166</v>
      </c>
      <c r="D89" s="112" t="s">
        <v>261</v>
      </c>
      <c r="E89" s="182"/>
      <c r="F89" s="38" t="s">
        <v>51</v>
      </c>
      <c r="G89" s="10" t="s">
        <v>52</v>
      </c>
      <c r="H89" s="10"/>
      <c r="I89" s="67">
        <f>I37</f>
        <v>0</v>
      </c>
      <c r="J89" s="38"/>
      <c r="K89" s="38"/>
      <c r="L89" s="61">
        <v>0</v>
      </c>
      <c r="M89" s="10"/>
      <c r="N89" s="29"/>
    </row>
    <row r="90" spans="2:14" ht="66.75" customHeight="1">
      <c r="B90" s="45" t="s">
        <v>167</v>
      </c>
      <c r="C90" s="81" t="s">
        <v>160</v>
      </c>
      <c r="D90" s="112" t="s">
        <v>219</v>
      </c>
      <c r="E90" s="182"/>
      <c r="F90" s="38" t="s">
        <v>51</v>
      </c>
      <c r="G90" s="10" t="s">
        <v>52</v>
      </c>
      <c r="H90" s="10"/>
      <c r="I90" s="67">
        <f>I39</f>
        <v>130</v>
      </c>
      <c r="J90" s="38"/>
      <c r="K90" s="38"/>
      <c r="L90" s="61">
        <v>58.5</v>
      </c>
      <c r="M90" s="10"/>
      <c r="N90" s="29"/>
    </row>
    <row r="91" spans="2:14" ht="39" customHeight="1">
      <c r="B91" s="45" t="s">
        <v>168</v>
      </c>
      <c r="C91" s="81" t="s">
        <v>160</v>
      </c>
      <c r="D91" s="112" t="s">
        <v>149</v>
      </c>
      <c r="E91" s="183"/>
      <c r="F91" s="38" t="s">
        <v>51</v>
      </c>
      <c r="G91" s="10" t="s">
        <v>52</v>
      </c>
      <c r="H91" s="10"/>
      <c r="I91" s="67">
        <f>I38</f>
        <v>0</v>
      </c>
      <c r="J91" s="38"/>
      <c r="K91" s="38"/>
      <c r="L91" s="61">
        <v>58.5</v>
      </c>
      <c r="M91" s="10"/>
      <c r="N91" s="29"/>
    </row>
    <row r="92" spans="2:11" ht="27" customHeight="1">
      <c r="B92" s="168" t="s">
        <v>46</v>
      </c>
      <c r="C92" s="168"/>
      <c r="D92" s="168"/>
      <c r="E92" s="168"/>
      <c r="F92" s="168"/>
      <c r="G92" s="168"/>
      <c r="H92" s="168"/>
      <c r="I92" s="168"/>
      <c r="J92" s="169"/>
      <c r="K92" s="29">
        <v>10</v>
      </c>
    </row>
    <row r="93" ht="21" customHeight="1">
      <c r="B93" s="1" t="s">
        <v>53</v>
      </c>
    </row>
    <row r="94" spans="2:14" ht="18" customHeight="1">
      <c r="B94" s="145" t="s">
        <v>55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7"/>
    </row>
    <row r="95" spans="2:14" ht="18" customHeight="1">
      <c r="B95" s="145" t="s">
        <v>56</v>
      </c>
      <c r="C95" s="146"/>
      <c r="D95" s="146"/>
      <c r="E95" s="145" t="s">
        <v>57</v>
      </c>
      <c r="F95" s="146"/>
      <c r="G95" s="147"/>
      <c r="H95" s="29" t="s">
        <v>58</v>
      </c>
      <c r="I95" s="29" t="s">
        <v>59</v>
      </c>
      <c r="J95" s="145" t="s">
        <v>37</v>
      </c>
      <c r="K95" s="146"/>
      <c r="L95" s="146"/>
      <c r="M95" s="146"/>
      <c r="N95" s="147"/>
    </row>
    <row r="96" spans="2:14" ht="73.5" customHeight="1">
      <c r="B96" s="178" t="s">
        <v>170</v>
      </c>
      <c r="C96" s="179"/>
      <c r="D96" s="179"/>
      <c r="E96" s="178" t="s">
        <v>171</v>
      </c>
      <c r="F96" s="179"/>
      <c r="G96" s="180"/>
      <c r="H96" s="69" t="s">
        <v>227</v>
      </c>
      <c r="I96" s="109" t="s">
        <v>226</v>
      </c>
      <c r="J96" s="155" t="s">
        <v>169</v>
      </c>
      <c r="K96" s="156"/>
      <c r="L96" s="156"/>
      <c r="M96" s="156"/>
      <c r="N96" s="157"/>
    </row>
    <row r="97" ht="18" customHeight="1">
      <c r="B97" s="1" t="s">
        <v>60</v>
      </c>
    </row>
    <row r="98" ht="18" customHeight="1">
      <c r="B98" s="1" t="s">
        <v>61</v>
      </c>
    </row>
    <row r="99" ht="18" customHeight="1">
      <c r="B99" s="1" t="s">
        <v>62</v>
      </c>
    </row>
    <row r="100" ht="18" customHeight="1">
      <c r="B100" s="1" t="s">
        <v>63</v>
      </c>
    </row>
    <row r="101" ht="18" customHeight="1">
      <c r="B101" s="1" t="s">
        <v>64</v>
      </c>
    </row>
    <row r="102" ht="18" customHeight="1">
      <c r="B102" s="1" t="s">
        <v>65</v>
      </c>
    </row>
    <row r="103" ht="18" customHeight="1">
      <c r="B103" s="1" t="s">
        <v>66</v>
      </c>
    </row>
    <row r="104" spans="2:6" ht="18" customHeight="1">
      <c r="B104" s="148" t="s">
        <v>67</v>
      </c>
      <c r="C104" s="148"/>
      <c r="D104" s="148"/>
      <c r="E104" s="148"/>
      <c r="F104" s="148"/>
    </row>
    <row r="105" spans="2:6" ht="18" customHeight="1">
      <c r="B105" s="42" t="s">
        <v>68</v>
      </c>
      <c r="C105" s="42"/>
      <c r="D105" s="42"/>
      <c r="E105" s="42"/>
      <c r="F105" s="42"/>
    </row>
    <row r="106" spans="2:6" ht="18" customHeight="1">
      <c r="B106" s="42" t="s">
        <v>69</v>
      </c>
      <c r="C106" s="42"/>
      <c r="D106" s="42"/>
      <c r="E106" s="42"/>
      <c r="F106" s="42"/>
    </row>
    <row r="107" spans="2:6" ht="18" customHeight="1">
      <c r="B107" s="1" t="s">
        <v>70</v>
      </c>
      <c r="C107" s="42"/>
      <c r="D107" s="42"/>
      <c r="E107" s="42"/>
      <c r="F107" s="42"/>
    </row>
    <row r="108" spans="2:14" ht="37.5" customHeight="1">
      <c r="B108" s="128" t="s">
        <v>129</v>
      </c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</row>
    <row r="109" spans="2:14" ht="33" customHeight="1">
      <c r="B109" s="128" t="s">
        <v>130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6" ht="18" customHeight="1">
      <c r="B110" s="19" t="s">
        <v>71</v>
      </c>
      <c r="C110" s="42"/>
      <c r="D110" s="42"/>
      <c r="E110" s="42"/>
      <c r="F110" s="42"/>
    </row>
    <row r="111" spans="2:14" ht="20.25" customHeight="1">
      <c r="B111" s="129" t="s">
        <v>131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</row>
    <row r="112" ht="18" customHeight="1">
      <c r="B112" s="1" t="s">
        <v>132</v>
      </c>
    </row>
    <row r="113" spans="2:14" ht="20.25" customHeight="1">
      <c r="B113" s="154" t="s">
        <v>133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ht="18" customHeight="1"/>
    <row r="115" ht="18" customHeight="1">
      <c r="B115" s="1" t="s">
        <v>72</v>
      </c>
    </row>
    <row r="116" spans="2:14" ht="18" customHeight="1">
      <c r="B116" s="145" t="s">
        <v>73</v>
      </c>
      <c r="C116" s="146"/>
      <c r="D116" s="146"/>
      <c r="E116" s="145" t="s">
        <v>74</v>
      </c>
      <c r="F116" s="146"/>
      <c r="G116" s="146"/>
      <c r="H116" s="146"/>
      <c r="I116" s="147"/>
      <c r="J116" s="145" t="s">
        <v>75</v>
      </c>
      <c r="K116" s="146"/>
      <c r="L116" s="146"/>
      <c r="M116" s="146"/>
      <c r="N116" s="147"/>
    </row>
    <row r="117" spans="2:14" ht="46.5" customHeight="1">
      <c r="B117" s="155" t="s">
        <v>76</v>
      </c>
      <c r="C117" s="156"/>
      <c r="D117" s="156"/>
      <c r="E117" s="155" t="s">
        <v>77</v>
      </c>
      <c r="F117" s="156"/>
      <c r="G117" s="156"/>
      <c r="H117" s="156"/>
      <c r="I117" s="157"/>
      <c r="J117" s="155" t="s">
        <v>78</v>
      </c>
      <c r="K117" s="156"/>
      <c r="L117" s="156"/>
      <c r="M117" s="156"/>
      <c r="N117" s="157"/>
    </row>
    <row r="118" spans="2:14" ht="31.5" customHeight="1">
      <c r="B118" s="155" t="s">
        <v>79</v>
      </c>
      <c r="C118" s="156"/>
      <c r="D118" s="156"/>
      <c r="E118" s="155" t="s">
        <v>152</v>
      </c>
      <c r="F118" s="156"/>
      <c r="G118" s="156"/>
      <c r="H118" s="156"/>
      <c r="I118" s="157"/>
      <c r="J118" s="155" t="s">
        <v>80</v>
      </c>
      <c r="K118" s="156"/>
      <c r="L118" s="156"/>
      <c r="M118" s="156"/>
      <c r="N118" s="157"/>
    </row>
    <row r="119" spans="2:14" ht="18" customHeight="1">
      <c r="B119" s="155" t="s">
        <v>81</v>
      </c>
      <c r="C119" s="156"/>
      <c r="D119" s="156"/>
      <c r="E119" s="155" t="s">
        <v>82</v>
      </c>
      <c r="F119" s="156"/>
      <c r="G119" s="156"/>
      <c r="H119" s="156"/>
      <c r="I119" s="157"/>
      <c r="J119" s="155" t="s">
        <v>83</v>
      </c>
      <c r="K119" s="156"/>
      <c r="L119" s="156"/>
      <c r="M119" s="156"/>
      <c r="N119" s="157"/>
    </row>
    <row r="120" spans="2:14" ht="98.25" customHeight="1">
      <c r="B120" s="155" t="s">
        <v>84</v>
      </c>
      <c r="C120" s="156"/>
      <c r="D120" s="156"/>
      <c r="E120" s="155" t="s">
        <v>153</v>
      </c>
      <c r="F120" s="156"/>
      <c r="G120" s="156"/>
      <c r="H120" s="156"/>
      <c r="I120" s="157"/>
      <c r="J120" s="155" t="s">
        <v>85</v>
      </c>
      <c r="K120" s="156"/>
      <c r="L120" s="156"/>
      <c r="M120" s="156"/>
      <c r="N120" s="157"/>
    </row>
    <row r="121" ht="18" customHeight="1"/>
    <row r="122" ht="18" customHeight="1">
      <c r="E122" s="19" t="s">
        <v>87</v>
      </c>
    </row>
    <row r="123" ht="18" customHeight="1">
      <c r="E123" s="1" t="s">
        <v>88</v>
      </c>
    </row>
    <row r="124" spans="2:11" ht="18" customHeight="1">
      <c r="B124" s="21" t="s">
        <v>89</v>
      </c>
      <c r="C124" s="21"/>
      <c r="D124" s="21"/>
      <c r="E124" s="19"/>
      <c r="F124" s="7"/>
      <c r="G124" s="7"/>
      <c r="I124" s="19" t="s">
        <v>20</v>
      </c>
      <c r="K124" s="10"/>
    </row>
    <row r="125" spans="2:11" ht="18" customHeight="1">
      <c r="B125" s="19" t="s">
        <v>90</v>
      </c>
      <c r="C125" s="7"/>
      <c r="D125" s="7"/>
      <c r="E125" s="7"/>
      <c r="F125" s="7"/>
      <c r="G125" s="7"/>
      <c r="H125" s="7"/>
      <c r="I125" s="19" t="s">
        <v>21</v>
      </c>
      <c r="J125" s="7"/>
      <c r="K125" s="7"/>
    </row>
    <row r="126" spans="2:11" ht="18" customHeight="1">
      <c r="B126" s="19" t="s">
        <v>91</v>
      </c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8" customHeight="1">
      <c r="B127" s="19" t="s">
        <v>92</v>
      </c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81.75" customHeight="1">
      <c r="B128" s="132" t="s">
        <v>25</v>
      </c>
      <c r="C128" s="135" t="s">
        <v>93</v>
      </c>
      <c r="D128" s="136"/>
      <c r="E128" s="23" t="s">
        <v>94</v>
      </c>
      <c r="F128" s="135" t="s">
        <v>95</v>
      </c>
      <c r="G128" s="136"/>
      <c r="H128" s="137"/>
      <c r="I128" s="135" t="s">
        <v>96</v>
      </c>
      <c r="J128" s="136"/>
      <c r="K128" s="137"/>
    </row>
    <row r="129" spans="2:11" ht="18" customHeight="1">
      <c r="B129" s="133"/>
      <c r="C129" s="139" t="s">
        <v>97</v>
      </c>
      <c r="D129" s="36"/>
      <c r="E129" s="139" t="s">
        <v>97</v>
      </c>
      <c r="F129" s="132" t="s">
        <v>32</v>
      </c>
      <c r="G129" s="135" t="s">
        <v>33</v>
      </c>
      <c r="H129" s="137"/>
      <c r="I129" s="132" t="s">
        <v>34</v>
      </c>
      <c r="J129" s="132" t="s">
        <v>35</v>
      </c>
      <c r="K129" s="132" t="s">
        <v>36</v>
      </c>
    </row>
    <row r="130" spans="2:11" ht="28.5" customHeight="1">
      <c r="B130" s="134"/>
      <c r="C130" s="140"/>
      <c r="D130" s="37"/>
      <c r="E130" s="140"/>
      <c r="F130" s="134"/>
      <c r="G130" s="29" t="s">
        <v>37</v>
      </c>
      <c r="H130" s="29" t="s">
        <v>38</v>
      </c>
      <c r="I130" s="134"/>
      <c r="J130" s="134"/>
      <c r="K130" s="134"/>
    </row>
    <row r="131" spans="2:11" ht="18" customHeight="1">
      <c r="B131" s="30"/>
      <c r="C131" s="27"/>
      <c r="D131" s="27"/>
      <c r="E131" s="41"/>
      <c r="F131" s="27"/>
      <c r="G131" s="29"/>
      <c r="H131" s="29"/>
      <c r="I131" s="27"/>
      <c r="J131" s="27"/>
      <c r="K131" s="27"/>
    </row>
    <row r="132" spans="2:11" ht="24" customHeight="1">
      <c r="B132" s="128" t="s">
        <v>46</v>
      </c>
      <c r="C132" s="128"/>
      <c r="D132" s="128"/>
      <c r="E132" s="128"/>
      <c r="F132" s="128"/>
      <c r="G132" s="128"/>
      <c r="H132" s="128"/>
      <c r="I132" s="128"/>
      <c r="J132" s="128"/>
      <c r="K132" s="29"/>
    </row>
    <row r="133" ht="18" customHeight="1">
      <c r="B133" s="1" t="s">
        <v>98</v>
      </c>
    </row>
    <row r="134" spans="2:14" ht="67.5" customHeight="1">
      <c r="B134" s="132" t="s">
        <v>25</v>
      </c>
      <c r="C134" s="135" t="s">
        <v>93</v>
      </c>
      <c r="D134" s="136"/>
      <c r="E134" s="23" t="s">
        <v>99</v>
      </c>
      <c r="F134" s="135" t="s">
        <v>100</v>
      </c>
      <c r="G134" s="136"/>
      <c r="H134" s="137"/>
      <c r="I134" s="138" t="s">
        <v>101</v>
      </c>
      <c r="J134" s="138"/>
      <c r="K134" s="138"/>
      <c r="L134" s="161"/>
      <c r="M134" s="161"/>
      <c r="N134" s="161"/>
    </row>
    <row r="135" spans="2:14" ht="18" customHeight="1">
      <c r="B135" s="133"/>
      <c r="C135" s="139" t="s">
        <v>97</v>
      </c>
      <c r="D135" s="36"/>
      <c r="E135" s="139" t="s">
        <v>97</v>
      </c>
      <c r="F135" s="132" t="s">
        <v>32</v>
      </c>
      <c r="G135" s="135" t="s">
        <v>33</v>
      </c>
      <c r="H135" s="137"/>
      <c r="I135" s="138" t="s">
        <v>34</v>
      </c>
      <c r="J135" s="138" t="s">
        <v>35</v>
      </c>
      <c r="K135" s="138" t="s">
        <v>36</v>
      </c>
      <c r="L135" s="161"/>
      <c r="M135" s="161"/>
      <c r="N135" s="161"/>
    </row>
    <row r="136" spans="2:14" ht="53.25" customHeight="1">
      <c r="B136" s="134"/>
      <c r="C136" s="140"/>
      <c r="D136" s="37"/>
      <c r="E136" s="140"/>
      <c r="F136" s="134"/>
      <c r="G136" s="53" t="s">
        <v>37</v>
      </c>
      <c r="H136" s="53" t="s">
        <v>38</v>
      </c>
      <c r="I136" s="138"/>
      <c r="J136" s="138"/>
      <c r="K136" s="138"/>
      <c r="L136" s="161"/>
      <c r="M136" s="161"/>
      <c r="N136" s="161"/>
    </row>
    <row r="137" spans="2:14" ht="18" customHeight="1">
      <c r="B137" s="30"/>
      <c r="C137" s="38"/>
      <c r="D137" s="38"/>
      <c r="E137" s="54"/>
      <c r="F137" s="38"/>
      <c r="G137" s="10"/>
      <c r="H137" s="10"/>
      <c r="I137" s="55"/>
      <c r="J137" s="55"/>
      <c r="K137" s="55"/>
      <c r="L137" s="73"/>
      <c r="M137" s="73"/>
      <c r="N137" s="70"/>
    </row>
    <row r="138" spans="2:11" ht="18" customHeight="1">
      <c r="B138" s="128" t="s">
        <v>46</v>
      </c>
      <c r="C138" s="128"/>
      <c r="D138" s="128"/>
      <c r="E138" s="128"/>
      <c r="F138" s="128"/>
      <c r="G138" s="128"/>
      <c r="H138" s="128"/>
      <c r="I138" s="128"/>
      <c r="J138" s="128"/>
      <c r="K138" s="29"/>
    </row>
    <row r="139" ht="18" customHeight="1"/>
    <row r="140" ht="18" customHeight="1">
      <c r="E140" s="57" t="s">
        <v>102</v>
      </c>
    </row>
    <row r="141" ht="18" customHeight="1">
      <c r="B141" s="1" t="s">
        <v>103</v>
      </c>
    </row>
    <row r="142" ht="18" customHeight="1">
      <c r="B142" s="1" t="s">
        <v>104</v>
      </c>
    </row>
    <row r="143" ht="18" customHeight="1">
      <c r="B143" s="1" t="s">
        <v>105</v>
      </c>
    </row>
    <row r="144" ht="15">
      <c r="B144" s="1" t="s">
        <v>106</v>
      </c>
    </row>
    <row r="145" spans="2:14" ht="23.25" customHeight="1">
      <c r="B145" s="162" t="s">
        <v>107</v>
      </c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</row>
    <row r="146" ht="15">
      <c r="B146" s="1" t="s">
        <v>108</v>
      </c>
    </row>
    <row r="147" ht="15">
      <c r="B147" s="1" t="s">
        <v>109</v>
      </c>
    </row>
    <row r="148" spans="2:14" ht="15">
      <c r="B148" s="163" t="s">
        <v>110</v>
      </c>
      <c r="C148" s="163"/>
      <c r="D148" s="163"/>
      <c r="E148" s="146" t="s">
        <v>111</v>
      </c>
      <c r="F148" s="146"/>
      <c r="G148" s="163" t="s">
        <v>112</v>
      </c>
      <c r="H148" s="163"/>
      <c r="I148" s="163"/>
      <c r="J148" s="163"/>
      <c r="K148" s="163"/>
      <c r="L148" s="163"/>
      <c r="M148" s="163"/>
      <c r="N148" s="163"/>
    </row>
    <row r="149" spans="2:14" ht="52.5" customHeight="1">
      <c r="B149" s="164" t="s">
        <v>113</v>
      </c>
      <c r="C149" s="165"/>
      <c r="D149" s="165"/>
      <c r="E149" s="164" t="s">
        <v>114</v>
      </c>
      <c r="F149" s="166"/>
      <c r="G149" s="167" t="s">
        <v>115</v>
      </c>
      <c r="H149" s="168"/>
      <c r="I149" s="168"/>
      <c r="J149" s="168"/>
      <c r="K149" s="168"/>
      <c r="L149" s="168"/>
      <c r="M149" s="168"/>
      <c r="N149" s="169"/>
    </row>
    <row r="150" spans="2:14" ht="33" customHeight="1">
      <c r="B150" s="164" t="s">
        <v>116</v>
      </c>
      <c r="C150" s="165"/>
      <c r="D150" s="165"/>
      <c r="E150" s="164" t="s">
        <v>117</v>
      </c>
      <c r="F150" s="166"/>
      <c r="G150" s="170"/>
      <c r="H150" s="171"/>
      <c r="I150" s="171"/>
      <c r="J150" s="171"/>
      <c r="K150" s="171"/>
      <c r="L150" s="171"/>
      <c r="M150" s="171"/>
      <c r="N150" s="172"/>
    </row>
    <row r="151" spans="2:14" ht="167.25" customHeight="1">
      <c r="B151" s="173" t="s">
        <v>154</v>
      </c>
      <c r="C151" s="174"/>
      <c r="D151" s="174"/>
      <c r="E151" s="173" t="s">
        <v>118</v>
      </c>
      <c r="F151" s="175"/>
      <c r="G151" s="173" t="s">
        <v>119</v>
      </c>
      <c r="H151" s="174"/>
      <c r="I151" s="174"/>
      <c r="J151" s="174"/>
      <c r="K151" s="174"/>
      <c r="L151" s="174"/>
      <c r="M151" s="174"/>
      <c r="N151" s="175"/>
    </row>
    <row r="152" spans="2:14" ht="52.5" customHeight="1">
      <c r="B152" s="173" t="s">
        <v>120</v>
      </c>
      <c r="C152" s="174"/>
      <c r="D152" s="174"/>
      <c r="E152" s="173" t="s">
        <v>121</v>
      </c>
      <c r="F152" s="175"/>
      <c r="G152" s="173" t="s">
        <v>122</v>
      </c>
      <c r="H152" s="174"/>
      <c r="I152" s="174"/>
      <c r="J152" s="174"/>
      <c r="K152" s="174"/>
      <c r="L152" s="174"/>
      <c r="M152" s="174"/>
      <c r="N152" s="175"/>
    </row>
    <row r="153" ht="15">
      <c r="B153" s="1" t="s">
        <v>123</v>
      </c>
    </row>
    <row r="154" spans="2:6" ht="15">
      <c r="B154" s="1" t="s">
        <v>124</v>
      </c>
      <c r="F154" s="1" t="s">
        <v>125</v>
      </c>
    </row>
    <row r="155" spans="2:6" ht="15">
      <c r="B155" s="1" t="s">
        <v>126</v>
      </c>
      <c r="F155" s="1" t="s">
        <v>155</v>
      </c>
    </row>
    <row r="156" ht="15">
      <c r="B156" s="1" t="s">
        <v>127</v>
      </c>
    </row>
    <row r="157" ht="15">
      <c r="B157" s="1" t="s">
        <v>128</v>
      </c>
    </row>
    <row r="159" ht="15">
      <c r="B159" s="62" t="s">
        <v>156</v>
      </c>
    </row>
    <row r="160" spans="2:7" ht="15">
      <c r="B160" s="118" t="s">
        <v>264</v>
      </c>
      <c r="C160" s="118"/>
      <c r="D160" s="118"/>
      <c r="E160" s="119">
        <f>F10</f>
        <v>42587</v>
      </c>
      <c r="F160" s="118"/>
      <c r="G160" s="118"/>
    </row>
    <row r="161" spans="2:6" ht="15">
      <c r="B161" s="160" t="s">
        <v>265</v>
      </c>
      <c r="C161" s="160"/>
      <c r="D161" s="160"/>
      <c r="E161" s="160"/>
      <c r="F161" s="160"/>
    </row>
  </sheetData>
  <sheetProtection/>
  <mergeCells count="166">
    <mergeCell ref="H5:K5"/>
    <mergeCell ref="B8:K8"/>
    <mergeCell ref="B9:K9"/>
    <mergeCell ref="B11:D11"/>
    <mergeCell ref="E11:H11"/>
    <mergeCell ref="B12:D12"/>
    <mergeCell ref="E12:F12"/>
    <mergeCell ref="K24:K25"/>
    <mergeCell ref="B13:D13"/>
    <mergeCell ref="E13:F13"/>
    <mergeCell ref="B23:B25"/>
    <mergeCell ref="F23:H23"/>
    <mergeCell ref="I23:K23"/>
    <mergeCell ref="C29:C30"/>
    <mergeCell ref="D29:D30"/>
    <mergeCell ref="F24:F25"/>
    <mergeCell ref="G24:H24"/>
    <mergeCell ref="I24:I25"/>
    <mergeCell ref="J24:J25"/>
    <mergeCell ref="L33:N33"/>
    <mergeCell ref="F34:F35"/>
    <mergeCell ref="G34:H34"/>
    <mergeCell ref="I34:I35"/>
    <mergeCell ref="E26:E30"/>
    <mergeCell ref="B31:J31"/>
    <mergeCell ref="B33:B35"/>
    <mergeCell ref="F33:H33"/>
    <mergeCell ref="I33:K33"/>
    <mergeCell ref="J34:J35"/>
    <mergeCell ref="L34:L35"/>
    <mergeCell ref="M34:M35"/>
    <mergeCell ref="N34:N35"/>
    <mergeCell ref="E36:E39"/>
    <mergeCell ref="B40:J40"/>
    <mergeCell ref="B43:N43"/>
    <mergeCell ref="K34:K35"/>
    <mergeCell ref="J65:N65"/>
    <mergeCell ref="B44:D44"/>
    <mergeCell ref="E44:G44"/>
    <mergeCell ref="J44:N44"/>
    <mergeCell ref="B45:D45"/>
    <mergeCell ref="E45:G45"/>
    <mergeCell ref="J45:N45"/>
    <mergeCell ref="J66:N66"/>
    <mergeCell ref="B67:D67"/>
    <mergeCell ref="E67:I67"/>
    <mergeCell ref="J67:N67"/>
    <mergeCell ref="B53:F53"/>
    <mergeCell ref="B57:N57"/>
    <mergeCell ref="B58:N58"/>
    <mergeCell ref="B60:N60"/>
    <mergeCell ref="B62:N62"/>
    <mergeCell ref="B65:D65"/>
    <mergeCell ref="E79:E82"/>
    <mergeCell ref="B76:B78"/>
    <mergeCell ref="F76:H76"/>
    <mergeCell ref="I76:K76"/>
    <mergeCell ref="B68:D68"/>
    <mergeCell ref="E68:I68"/>
    <mergeCell ref="J68:N68"/>
    <mergeCell ref="B69:D69"/>
    <mergeCell ref="E69:I69"/>
    <mergeCell ref="J69:N69"/>
    <mergeCell ref="L85:N85"/>
    <mergeCell ref="F77:F78"/>
    <mergeCell ref="G77:H77"/>
    <mergeCell ref="I77:I78"/>
    <mergeCell ref="J77:J78"/>
    <mergeCell ref="K77:K78"/>
    <mergeCell ref="B83:J83"/>
    <mergeCell ref="B85:B87"/>
    <mergeCell ref="F85:H85"/>
    <mergeCell ref="I85:K85"/>
    <mergeCell ref="K86:K87"/>
    <mergeCell ref="E85:E87"/>
    <mergeCell ref="C85:D87"/>
    <mergeCell ref="L86:L87"/>
    <mergeCell ref="M86:M87"/>
    <mergeCell ref="N86:N87"/>
    <mergeCell ref="E88:E91"/>
    <mergeCell ref="B92:J92"/>
    <mergeCell ref="F86:F87"/>
    <mergeCell ref="G86:H86"/>
    <mergeCell ref="I86:I87"/>
    <mergeCell ref="J86:J87"/>
    <mergeCell ref="B94:N94"/>
    <mergeCell ref="B95:D95"/>
    <mergeCell ref="E95:G95"/>
    <mergeCell ref="J95:N95"/>
    <mergeCell ref="B96:D96"/>
    <mergeCell ref="E96:G96"/>
    <mergeCell ref="J96:N96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E129:E130"/>
    <mergeCell ref="F129:F130"/>
    <mergeCell ref="B117:D117"/>
    <mergeCell ref="E117:I117"/>
    <mergeCell ref="J117:N117"/>
    <mergeCell ref="B118:D118"/>
    <mergeCell ref="E118:I118"/>
    <mergeCell ref="J118:N118"/>
    <mergeCell ref="B119:D119"/>
    <mergeCell ref="E119:I119"/>
    <mergeCell ref="J119:N119"/>
    <mergeCell ref="B120:D120"/>
    <mergeCell ref="E120:I120"/>
    <mergeCell ref="J120:N120"/>
    <mergeCell ref="I129:I130"/>
    <mergeCell ref="J129:J130"/>
    <mergeCell ref="B132:J132"/>
    <mergeCell ref="B134:B136"/>
    <mergeCell ref="C134:D134"/>
    <mergeCell ref="F134:H134"/>
    <mergeCell ref="I134:K134"/>
    <mergeCell ref="B128:B130"/>
    <mergeCell ref="C128:D128"/>
    <mergeCell ref="K129:K130"/>
    <mergeCell ref="F128:H128"/>
    <mergeCell ref="I128:K128"/>
    <mergeCell ref="C129:C130"/>
    <mergeCell ref="L134:N134"/>
    <mergeCell ref="C135:C136"/>
    <mergeCell ref="E135:E136"/>
    <mergeCell ref="F135:F136"/>
    <mergeCell ref="G135:H135"/>
    <mergeCell ref="I135:I136"/>
    <mergeCell ref="G129:H129"/>
    <mergeCell ref="J135:J136"/>
    <mergeCell ref="K135:K136"/>
    <mergeCell ref="L135:L136"/>
    <mergeCell ref="B151:D151"/>
    <mergeCell ref="E151:F151"/>
    <mergeCell ref="G151:N151"/>
    <mergeCell ref="M135:M136"/>
    <mergeCell ref="N135:N136"/>
    <mergeCell ref="B138:J138"/>
    <mergeCell ref="B145:N145"/>
    <mergeCell ref="B148:D148"/>
    <mergeCell ref="E148:F148"/>
    <mergeCell ref="G148:N148"/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C23:D25"/>
    <mergeCell ref="E23:E25"/>
    <mergeCell ref="E33:E35"/>
    <mergeCell ref="C33:D35"/>
    <mergeCell ref="D72:E72"/>
    <mergeCell ref="E76:E78"/>
    <mergeCell ref="C76:D78"/>
    <mergeCell ref="B66:D66"/>
    <mergeCell ref="E66:I66"/>
    <mergeCell ref="E65:I65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6" max="1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1"/>
  <sheetViews>
    <sheetView view="pageBreakPreview" zoomScale="80" zoomScaleNormal="80" zoomScaleSheetLayoutView="80" zoomScalePageLayoutView="0" workbookViewId="0" topLeftCell="A70">
      <selection activeCell="C76" sqref="C76:E82"/>
    </sheetView>
  </sheetViews>
  <sheetFormatPr defaultColWidth="9.00390625" defaultRowHeight="12.75"/>
  <cols>
    <col min="1" max="1" width="5.00390625" style="1" customWidth="1"/>
    <col min="2" max="2" width="29.25390625" style="1" customWidth="1"/>
    <col min="3" max="3" width="40.00390625" style="1" customWidth="1"/>
    <col min="4" max="4" width="11.625" style="1" customWidth="1"/>
    <col min="5" max="5" width="13.50390625" style="1" customWidth="1"/>
    <col min="6" max="6" width="39.25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42587</v>
      </c>
    </row>
    <row r="7" ht="15">
      <c r="B7" s="6"/>
    </row>
    <row r="8" spans="2:11" ht="18">
      <c r="B8" s="215" t="s">
        <v>215</v>
      </c>
      <c r="C8" s="215"/>
      <c r="D8" s="215"/>
      <c r="E8" s="215"/>
      <c r="F8" s="215"/>
      <c r="G8" s="215"/>
      <c r="H8" s="215"/>
      <c r="I8" s="215"/>
      <c r="J8" s="215"/>
      <c r="K8" s="215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25">
        <v>42587</v>
      </c>
      <c r="G10" s="7"/>
      <c r="H10" s="7"/>
      <c r="I10" s="7"/>
      <c r="J10" s="7"/>
      <c r="K10" s="7"/>
    </row>
    <row r="11" spans="2:11" ht="37.5" customHeight="1">
      <c r="B11" s="128" t="s">
        <v>8</v>
      </c>
      <c r="C11" s="128"/>
      <c r="D11" s="128"/>
      <c r="E11" s="128" t="s">
        <v>216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 t="s">
        <v>11</v>
      </c>
      <c r="F12" s="129"/>
      <c r="G12" s="12"/>
      <c r="H12" s="70"/>
      <c r="I12" s="8"/>
      <c r="J12" s="9" t="s">
        <v>12</v>
      </c>
      <c r="K12" s="13">
        <f>F10</f>
        <v>42587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21"/>
      <c r="E19" s="68" t="s">
        <v>138</v>
      </c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7"/>
      <c r="E20" s="19" t="s">
        <v>146</v>
      </c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2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30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50.25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2" ht="63" customHeight="1">
      <c r="B26" s="88" t="s">
        <v>142</v>
      </c>
      <c r="C26" s="78" t="s">
        <v>30</v>
      </c>
      <c r="D26" s="117" t="s">
        <v>143</v>
      </c>
      <c r="E26" s="197" t="s">
        <v>144</v>
      </c>
      <c r="F26" s="89" t="s">
        <v>40</v>
      </c>
      <c r="G26" s="105" t="s">
        <v>41</v>
      </c>
      <c r="H26" s="105"/>
      <c r="I26" s="107">
        <v>100</v>
      </c>
      <c r="J26" s="107"/>
      <c r="K26" s="107"/>
      <c r="L26" s="98"/>
    </row>
    <row r="27" spans="2:12" ht="48.75" customHeight="1">
      <c r="B27" s="91" t="s">
        <v>147</v>
      </c>
      <c r="C27" s="80" t="s">
        <v>31</v>
      </c>
      <c r="D27" s="115" t="s">
        <v>148</v>
      </c>
      <c r="E27" s="198"/>
      <c r="F27" s="89" t="s">
        <v>42</v>
      </c>
      <c r="G27" s="105" t="s">
        <v>41</v>
      </c>
      <c r="H27" s="105"/>
      <c r="I27" s="87">
        <v>8.3</v>
      </c>
      <c r="J27" s="107"/>
      <c r="K27" s="107"/>
      <c r="L27" s="98"/>
    </row>
    <row r="28" spans="2:12" ht="69" customHeight="1">
      <c r="B28" s="91" t="s">
        <v>150</v>
      </c>
      <c r="C28" s="115" t="s">
        <v>30</v>
      </c>
      <c r="D28" s="115" t="s">
        <v>149</v>
      </c>
      <c r="E28" s="198"/>
      <c r="F28" s="92" t="s">
        <v>43</v>
      </c>
      <c r="G28" s="105" t="s">
        <v>41</v>
      </c>
      <c r="H28" s="105"/>
      <c r="I28" s="87">
        <v>16.4</v>
      </c>
      <c r="J28" s="107"/>
      <c r="K28" s="107"/>
      <c r="L28" s="98"/>
    </row>
    <row r="29" spans="2:12" ht="21.75" customHeight="1">
      <c r="B29" s="94" t="s">
        <v>151</v>
      </c>
      <c r="C29" s="184" t="s">
        <v>30</v>
      </c>
      <c r="D29" s="197" t="s">
        <v>239</v>
      </c>
      <c r="E29" s="198"/>
      <c r="F29" s="92" t="s">
        <v>145</v>
      </c>
      <c r="G29" s="105" t="s">
        <v>41</v>
      </c>
      <c r="H29" s="105"/>
      <c r="I29" s="107">
        <v>100</v>
      </c>
      <c r="J29" s="107"/>
      <c r="K29" s="107"/>
      <c r="L29" s="98"/>
    </row>
    <row r="30" spans="2:12" ht="87" customHeight="1">
      <c r="B30" s="95"/>
      <c r="C30" s="185"/>
      <c r="D30" s="199"/>
      <c r="E30" s="199"/>
      <c r="F30" s="89" t="s">
        <v>44</v>
      </c>
      <c r="G30" s="106" t="s">
        <v>45</v>
      </c>
      <c r="H30" s="105"/>
      <c r="I30" s="107">
        <v>0</v>
      </c>
      <c r="J30" s="107"/>
      <c r="K30" s="107"/>
      <c r="L30" s="98"/>
    </row>
    <row r="31" spans="2:12" ht="24.75" customHeight="1">
      <c r="B31" s="200" t="s">
        <v>46</v>
      </c>
      <c r="C31" s="200"/>
      <c r="D31" s="200"/>
      <c r="E31" s="200"/>
      <c r="F31" s="200"/>
      <c r="G31" s="200"/>
      <c r="H31" s="200"/>
      <c r="I31" s="200"/>
      <c r="J31" s="201"/>
      <c r="K31" s="105">
        <v>10</v>
      </c>
      <c r="L31" s="98"/>
    </row>
    <row r="32" spans="2:12" ht="18" customHeight="1">
      <c r="B32" s="98" t="s">
        <v>47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4" ht="41.25" customHeight="1">
      <c r="B33" s="132" t="s">
        <v>25</v>
      </c>
      <c r="C33" s="186" t="s">
        <v>26</v>
      </c>
      <c r="D33" s="191"/>
      <c r="E33" s="132" t="s">
        <v>27</v>
      </c>
      <c r="F33" s="135" t="s">
        <v>48</v>
      </c>
      <c r="G33" s="136"/>
      <c r="H33" s="137"/>
      <c r="I33" s="135" t="s">
        <v>49</v>
      </c>
      <c r="J33" s="136"/>
      <c r="K33" s="137"/>
      <c r="L33" s="135" t="s">
        <v>172</v>
      </c>
      <c r="M33" s="136"/>
      <c r="N33" s="137"/>
    </row>
    <row r="34" spans="2:14" ht="18" customHeight="1">
      <c r="B34" s="133"/>
      <c r="C34" s="188"/>
      <c r="D34" s="192"/>
      <c r="E34" s="133"/>
      <c r="F34" s="132" t="s">
        <v>32</v>
      </c>
      <c r="G34" s="135" t="s">
        <v>33</v>
      </c>
      <c r="H34" s="137"/>
      <c r="I34" s="132" t="s">
        <v>34</v>
      </c>
      <c r="J34" s="132" t="s">
        <v>35</v>
      </c>
      <c r="K34" s="132" t="s">
        <v>36</v>
      </c>
      <c r="L34" s="132" t="s">
        <v>34</v>
      </c>
      <c r="M34" s="132" t="s">
        <v>35</v>
      </c>
      <c r="N34" s="132" t="s">
        <v>36</v>
      </c>
    </row>
    <row r="35" spans="2:14" ht="69" customHeight="1">
      <c r="B35" s="134"/>
      <c r="C35" s="189"/>
      <c r="D35" s="193"/>
      <c r="E35" s="134"/>
      <c r="F35" s="134"/>
      <c r="G35" s="29" t="s">
        <v>37</v>
      </c>
      <c r="H35" s="29" t="s">
        <v>38</v>
      </c>
      <c r="I35" s="134"/>
      <c r="J35" s="134"/>
      <c r="K35" s="134"/>
      <c r="L35" s="134"/>
      <c r="M35" s="134"/>
      <c r="N35" s="134"/>
    </row>
    <row r="36" spans="2:14" ht="62.25" customHeight="1">
      <c r="B36" s="44" t="s">
        <v>142</v>
      </c>
      <c r="C36" s="78" t="s">
        <v>30</v>
      </c>
      <c r="D36" s="117" t="s">
        <v>143</v>
      </c>
      <c r="E36" s="181" t="s">
        <v>255</v>
      </c>
      <c r="F36" s="38" t="s">
        <v>51</v>
      </c>
      <c r="G36" s="10" t="s">
        <v>52</v>
      </c>
      <c r="H36" s="10"/>
      <c r="I36" s="38">
        <v>36</v>
      </c>
      <c r="J36" s="38"/>
      <c r="K36" s="38"/>
      <c r="L36" s="61">
        <v>0</v>
      </c>
      <c r="M36" s="10"/>
      <c r="N36" s="29"/>
    </row>
    <row r="37" spans="2:14" ht="35.25" customHeight="1">
      <c r="B37" s="45" t="s">
        <v>147</v>
      </c>
      <c r="C37" s="80" t="s">
        <v>31</v>
      </c>
      <c r="D37" s="115" t="s">
        <v>148</v>
      </c>
      <c r="E37" s="182"/>
      <c r="F37" s="38" t="s">
        <v>51</v>
      </c>
      <c r="G37" s="10" t="s">
        <v>52</v>
      </c>
      <c r="H37" s="10"/>
      <c r="I37" s="38">
        <v>0</v>
      </c>
      <c r="J37" s="38"/>
      <c r="K37" s="38"/>
      <c r="L37" s="61">
        <v>0</v>
      </c>
      <c r="M37" s="10"/>
      <c r="N37" s="29"/>
    </row>
    <row r="38" spans="2:14" ht="66.75" customHeight="1">
      <c r="B38" s="45" t="s">
        <v>150</v>
      </c>
      <c r="C38" s="115" t="s">
        <v>30</v>
      </c>
      <c r="D38" s="115" t="s">
        <v>149</v>
      </c>
      <c r="E38" s="182"/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68.25" customHeight="1">
      <c r="B39" s="45" t="s">
        <v>151</v>
      </c>
      <c r="C39" s="47" t="s">
        <v>30</v>
      </c>
      <c r="D39" s="115" t="s">
        <v>239</v>
      </c>
      <c r="E39" s="183"/>
      <c r="F39" s="38" t="s">
        <v>51</v>
      </c>
      <c r="G39" s="10" t="s">
        <v>52</v>
      </c>
      <c r="H39" s="10"/>
      <c r="I39" s="38">
        <v>44</v>
      </c>
      <c r="J39" s="38"/>
      <c r="K39" s="38"/>
      <c r="L39" s="61">
        <v>0</v>
      </c>
      <c r="M39" s="10"/>
      <c r="N39" s="29"/>
    </row>
    <row r="40" spans="2:11" ht="25.5" customHeight="1">
      <c r="B40" s="168" t="s">
        <v>46</v>
      </c>
      <c r="C40" s="168"/>
      <c r="D40" s="168"/>
      <c r="E40" s="168"/>
      <c r="F40" s="168"/>
      <c r="G40" s="168"/>
      <c r="H40" s="168"/>
      <c r="I40" s="168"/>
      <c r="J40" s="169"/>
      <c r="K40" s="29">
        <v>10</v>
      </c>
    </row>
    <row r="41" ht="21" customHeight="1">
      <c r="B41" s="1" t="s">
        <v>53</v>
      </c>
    </row>
    <row r="42" ht="18" customHeight="1">
      <c r="B42" s="1" t="s">
        <v>54</v>
      </c>
    </row>
    <row r="43" spans="2:14" ht="18" customHeight="1">
      <c r="B43" s="145" t="s">
        <v>55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ht="18" customHeight="1">
      <c r="B44" s="145" t="s">
        <v>56</v>
      </c>
      <c r="C44" s="146"/>
      <c r="D44" s="146"/>
      <c r="E44" s="145" t="s">
        <v>57</v>
      </c>
      <c r="F44" s="146"/>
      <c r="G44" s="147"/>
      <c r="H44" s="29" t="s">
        <v>58</v>
      </c>
      <c r="I44" s="29" t="s">
        <v>59</v>
      </c>
      <c r="J44" s="145" t="s">
        <v>37</v>
      </c>
      <c r="K44" s="146"/>
      <c r="L44" s="146"/>
      <c r="M44" s="146"/>
      <c r="N44" s="147"/>
    </row>
    <row r="45" spans="2:14" ht="18" customHeight="1">
      <c r="B45" s="145">
        <v>0</v>
      </c>
      <c r="C45" s="146"/>
      <c r="D45" s="146"/>
      <c r="E45" s="145">
        <v>0</v>
      </c>
      <c r="F45" s="146"/>
      <c r="G45" s="147"/>
      <c r="H45" s="29">
        <v>0</v>
      </c>
      <c r="I45" s="29">
        <v>0</v>
      </c>
      <c r="J45" s="145">
        <v>0</v>
      </c>
      <c r="K45" s="146"/>
      <c r="L45" s="146"/>
      <c r="M45" s="146"/>
      <c r="N45" s="147"/>
    </row>
    <row r="46" ht="18" customHeight="1">
      <c r="B46" s="1" t="s">
        <v>60</v>
      </c>
    </row>
    <row r="47" ht="18" customHeight="1">
      <c r="B47" s="1" t="s">
        <v>61</v>
      </c>
    </row>
    <row r="48" ht="18" customHeight="1">
      <c r="B48" s="1" t="s">
        <v>62</v>
      </c>
    </row>
    <row r="49" ht="18" customHeight="1">
      <c r="B49" s="1" t="s">
        <v>63</v>
      </c>
    </row>
    <row r="50" ht="18" customHeight="1">
      <c r="B50" s="1" t="s">
        <v>64</v>
      </c>
    </row>
    <row r="51" ht="18" customHeight="1">
      <c r="B51" s="1" t="s">
        <v>65</v>
      </c>
    </row>
    <row r="52" ht="18" customHeight="1">
      <c r="B52" s="1" t="s">
        <v>66</v>
      </c>
    </row>
    <row r="53" spans="2:6" ht="18" customHeight="1">
      <c r="B53" s="148" t="s">
        <v>67</v>
      </c>
      <c r="C53" s="148"/>
      <c r="D53" s="148"/>
      <c r="E53" s="148"/>
      <c r="F53" s="148"/>
    </row>
    <row r="54" spans="2:6" ht="18" customHeight="1">
      <c r="B54" s="42" t="s">
        <v>68</v>
      </c>
      <c r="C54" s="42"/>
      <c r="D54" s="42"/>
      <c r="E54" s="42"/>
      <c r="F54" s="42"/>
    </row>
    <row r="55" spans="2:6" ht="18" customHeight="1">
      <c r="B55" s="42" t="s">
        <v>69</v>
      </c>
      <c r="C55" s="42"/>
      <c r="D55" s="42"/>
      <c r="E55" s="42"/>
      <c r="F55" s="42"/>
    </row>
    <row r="56" spans="2:6" ht="18" customHeight="1">
      <c r="B56" s="1" t="s">
        <v>70</v>
      </c>
      <c r="C56" s="42"/>
      <c r="D56" s="42"/>
      <c r="E56" s="42"/>
      <c r="F56" s="42"/>
    </row>
    <row r="57" spans="2:14" ht="37.5" customHeight="1">
      <c r="B57" s="128" t="s">
        <v>129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2:14" ht="33" customHeight="1">
      <c r="B58" s="128" t="s">
        <v>130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2:6" ht="20.25" customHeight="1">
      <c r="B59" s="19" t="s">
        <v>71</v>
      </c>
      <c r="C59" s="42"/>
      <c r="D59" s="42"/>
      <c r="E59" s="42"/>
      <c r="F59" s="42"/>
    </row>
    <row r="60" spans="2:14" ht="18.75" customHeight="1">
      <c r="B60" s="129" t="s">
        <v>131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ht="18" customHeight="1">
      <c r="B61" s="1" t="s">
        <v>132</v>
      </c>
    </row>
    <row r="62" spans="2:14" ht="18.75" customHeight="1">
      <c r="B62" s="154" t="s">
        <v>133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/>
    <row r="64" ht="18" customHeight="1">
      <c r="B64" s="1" t="s">
        <v>72</v>
      </c>
    </row>
    <row r="65" spans="2:14" ht="18" customHeight="1">
      <c r="B65" s="145" t="s">
        <v>73</v>
      </c>
      <c r="C65" s="146"/>
      <c r="D65" s="146"/>
      <c r="E65" s="145" t="s">
        <v>74</v>
      </c>
      <c r="F65" s="146"/>
      <c r="G65" s="146"/>
      <c r="H65" s="146"/>
      <c r="I65" s="147"/>
      <c r="J65" s="145" t="s">
        <v>75</v>
      </c>
      <c r="K65" s="146"/>
      <c r="L65" s="146"/>
      <c r="M65" s="146"/>
      <c r="N65" s="147"/>
    </row>
    <row r="66" spans="2:14" ht="46.5" customHeight="1">
      <c r="B66" s="155" t="s">
        <v>76</v>
      </c>
      <c r="C66" s="156"/>
      <c r="D66" s="156"/>
      <c r="E66" s="155" t="s">
        <v>77</v>
      </c>
      <c r="F66" s="156"/>
      <c r="G66" s="156"/>
      <c r="H66" s="156"/>
      <c r="I66" s="157"/>
      <c r="J66" s="155" t="s">
        <v>78</v>
      </c>
      <c r="K66" s="156"/>
      <c r="L66" s="156"/>
      <c r="M66" s="156"/>
      <c r="N66" s="157"/>
    </row>
    <row r="67" spans="2:14" ht="21" customHeight="1">
      <c r="B67" s="155" t="s">
        <v>79</v>
      </c>
      <c r="C67" s="156"/>
      <c r="D67" s="156"/>
      <c r="E67" s="155" t="s">
        <v>152</v>
      </c>
      <c r="F67" s="156"/>
      <c r="G67" s="156"/>
      <c r="H67" s="156"/>
      <c r="I67" s="157"/>
      <c r="J67" s="155" t="s">
        <v>80</v>
      </c>
      <c r="K67" s="156"/>
      <c r="L67" s="156"/>
      <c r="M67" s="156"/>
      <c r="N67" s="157"/>
    </row>
    <row r="68" spans="2:14" ht="18" customHeight="1">
      <c r="B68" s="155" t="s">
        <v>81</v>
      </c>
      <c r="C68" s="156"/>
      <c r="D68" s="156"/>
      <c r="E68" s="155" t="s">
        <v>82</v>
      </c>
      <c r="F68" s="156"/>
      <c r="G68" s="156"/>
      <c r="H68" s="156"/>
      <c r="I68" s="157"/>
      <c r="J68" s="155" t="s">
        <v>83</v>
      </c>
      <c r="K68" s="156"/>
      <c r="L68" s="156"/>
      <c r="M68" s="156"/>
      <c r="N68" s="157"/>
    </row>
    <row r="69" spans="2:14" ht="100.5" customHeight="1">
      <c r="B69" s="155" t="s">
        <v>84</v>
      </c>
      <c r="C69" s="156"/>
      <c r="D69" s="156"/>
      <c r="E69" s="155" t="s">
        <v>153</v>
      </c>
      <c r="F69" s="156"/>
      <c r="G69" s="156"/>
      <c r="H69" s="156"/>
      <c r="I69" s="157"/>
      <c r="J69" s="155" t="s">
        <v>85</v>
      </c>
      <c r="K69" s="156"/>
      <c r="L69" s="156"/>
      <c r="M69" s="156"/>
      <c r="N69" s="157"/>
    </row>
    <row r="70" spans="2:14" ht="18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1" ht="18" customHeight="1">
      <c r="B71" s="7"/>
      <c r="C71" s="7"/>
      <c r="D71" s="7"/>
      <c r="E71" s="3" t="s">
        <v>18</v>
      </c>
      <c r="F71" s="19">
        <v>2</v>
      </c>
      <c r="G71" s="7"/>
      <c r="H71" s="7"/>
      <c r="I71" s="7"/>
      <c r="J71" s="7"/>
      <c r="K71" s="7"/>
    </row>
    <row r="72" spans="2:11" ht="20.25" customHeight="1">
      <c r="B72" s="20" t="s">
        <v>19</v>
      </c>
      <c r="C72" s="21"/>
      <c r="D72" s="202" t="s">
        <v>140</v>
      </c>
      <c r="E72" s="202"/>
      <c r="F72" s="72"/>
      <c r="G72" s="72"/>
      <c r="H72" s="72"/>
      <c r="I72" s="19" t="s">
        <v>20</v>
      </c>
      <c r="K72" s="10" t="s">
        <v>137</v>
      </c>
    </row>
    <row r="73" spans="2:11" ht="18" customHeight="1">
      <c r="B73" s="19" t="s">
        <v>22</v>
      </c>
      <c r="C73" s="7"/>
      <c r="D73" s="19" t="s">
        <v>146</v>
      </c>
      <c r="E73" s="7"/>
      <c r="F73" s="7"/>
      <c r="G73" s="7"/>
      <c r="H73" s="7"/>
      <c r="I73" s="19" t="s">
        <v>21</v>
      </c>
      <c r="K73" s="7"/>
    </row>
    <row r="74" spans="2:11" ht="18" customHeight="1">
      <c r="B74" s="19" t="s">
        <v>23</v>
      </c>
      <c r="C74" s="7"/>
      <c r="D74" s="7"/>
      <c r="E74" s="7"/>
      <c r="F74" s="7"/>
      <c r="G74" s="7"/>
      <c r="H74" s="7"/>
      <c r="I74" s="7"/>
      <c r="J74" s="7"/>
      <c r="K74" s="7"/>
    </row>
    <row r="75" spans="2:11" ht="18" customHeight="1">
      <c r="B75" s="19" t="s">
        <v>24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45" customHeight="1">
      <c r="B76" s="132" t="s">
        <v>25</v>
      </c>
      <c r="C76" s="186" t="s">
        <v>26</v>
      </c>
      <c r="D76" s="191"/>
      <c r="E76" s="132" t="s">
        <v>27</v>
      </c>
      <c r="F76" s="135" t="s">
        <v>28</v>
      </c>
      <c r="G76" s="136"/>
      <c r="H76" s="137"/>
      <c r="I76" s="135" t="s">
        <v>29</v>
      </c>
      <c r="J76" s="136"/>
      <c r="K76" s="137"/>
    </row>
    <row r="77" spans="2:11" ht="27" customHeight="1">
      <c r="B77" s="133"/>
      <c r="C77" s="188"/>
      <c r="D77" s="192"/>
      <c r="E77" s="133"/>
      <c r="F77" s="132" t="s">
        <v>32</v>
      </c>
      <c r="G77" s="135" t="s">
        <v>33</v>
      </c>
      <c r="H77" s="137"/>
      <c r="I77" s="132" t="s">
        <v>34</v>
      </c>
      <c r="J77" s="132" t="s">
        <v>35</v>
      </c>
      <c r="K77" s="132" t="s">
        <v>36</v>
      </c>
    </row>
    <row r="78" spans="2:11" ht="48" customHeight="1">
      <c r="B78" s="134"/>
      <c r="C78" s="189"/>
      <c r="D78" s="193"/>
      <c r="E78" s="134"/>
      <c r="F78" s="134"/>
      <c r="G78" s="29" t="s">
        <v>37</v>
      </c>
      <c r="H78" s="29" t="s">
        <v>38</v>
      </c>
      <c r="I78" s="134"/>
      <c r="J78" s="134"/>
      <c r="K78" s="134"/>
    </row>
    <row r="79" spans="2:11" ht="33" customHeight="1">
      <c r="B79" s="88" t="s">
        <v>159</v>
      </c>
      <c r="C79" s="96" t="s">
        <v>160</v>
      </c>
      <c r="D79" s="112" t="s">
        <v>143</v>
      </c>
      <c r="E79" s="196" t="s">
        <v>255</v>
      </c>
      <c r="F79" s="89" t="s">
        <v>161</v>
      </c>
      <c r="G79" s="90" t="s">
        <v>41</v>
      </c>
      <c r="H79" s="105"/>
      <c r="I79" s="107">
        <v>100</v>
      </c>
      <c r="J79" s="107"/>
      <c r="K79" s="107"/>
    </row>
    <row r="80" spans="2:11" ht="48" customHeight="1">
      <c r="B80" s="91" t="s">
        <v>165</v>
      </c>
      <c r="C80" s="115" t="s">
        <v>166</v>
      </c>
      <c r="D80" s="112" t="s">
        <v>261</v>
      </c>
      <c r="E80" s="196"/>
      <c r="F80" s="92" t="s">
        <v>162</v>
      </c>
      <c r="G80" s="90" t="s">
        <v>41</v>
      </c>
      <c r="H80" s="105"/>
      <c r="I80" s="107">
        <v>100</v>
      </c>
      <c r="J80" s="107"/>
      <c r="K80" s="107"/>
    </row>
    <row r="81" spans="2:11" ht="75.75" customHeight="1">
      <c r="B81" s="91" t="s">
        <v>167</v>
      </c>
      <c r="C81" s="81" t="s">
        <v>160</v>
      </c>
      <c r="D81" s="112" t="s">
        <v>219</v>
      </c>
      <c r="E81" s="196"/>
      <c r="F81" s="89" t="s">
        <v>163</v>
      </c>
      <c r="G81" s="81" t="s">
        <v>45</v>
      </c>
      <c r="H81" s="105"/>
      <c r="I81" s="107">
        <v>0</v>
      </c>
      <c r="J81" s="107"/>
      <c r="K81" s="107"/>
    </row>
    <row r="82" spans="2:11" ht="37.5" customHeight="1">
      <c r="B82" s="91" t="s">
        <v>168</v>
      </c>
      <c r="C82" s="81" t="s">
        <v>160</v>
      </c>
      <c r="D82" s="112" t="s">
        <v>149</v>
      </c>
      <c r="E82" s="196"/>
      <c r="F82" s="92" t="s">
        <v>164</v>
      </c>
      <c r="G82" s="81" t="s">
        <v>45</v>
      </c>
      <c r="H82" s="105"/>
      <c r="I82" s="107">
        <v>0</v>
      </c>
      <c r="J82" s="107"/>
      <c r="K82" s="107"/>
    </row>
    <row r="83" spans="2:11" ht="23.25" customHeight="1">
      <c r="B83" s="200" t="s">
        <v>46</v>
      </c>
      <c r="C83" s="200"/>
      <c r="D83" s="200"/>
      <c r="E83" s="200"/>
      <c r="F83" s="200"/>
      <c r="G83" s="200"/>
      <c r="H83" s="200"/>
      <c r="I83" s="200"/>
      <c r="J83" s="201"/>
      <c r="K83" s="105">
        <v>10</v>
      </c>
    </row>
    <row r="84" spans="2:11" ht="18" customHeight="1">
      <c r="B84" s="98" t="s">
        <v>47</v>
      </c>
      <c r="C84" s="98"/>
      <c r="D84" s="98"/>
      <c r="E84" s="98"/>
      <c r="F84" s="98"/>
      <c r="G84" s="98"/>
      <c r="H84" s="98"/>
      <c r="I84" s="98"/>
      <c r="J84" s="98"/>
      <c r="K84" s="98"/>
    </row>
    <row r="85" spans="2:14" ht="42" customHeight="1">
      <c r="B85" s="132" t="s">
        <v>25</v>
      </c>
      <c r="C85" s="186" t="s">
        <v>26</v>
      </c>
      <c r="D85" s="191"/>
      <c r="E85" s="132" t="s">
        <v>27</v>
      </c>
      <c r="F85" s="135" t="s">
        <v>48</v>
      </c>
      <c r="G85" s="136"/>
      <c r="H85" s="137"/>
      <c r="I85" s="135" t="s">
        <v>49</v>
      </c>
      <c r="J85" s="136"/>
      <c r="K85" s="137"/>
      <c r="L85" s="135" t="s">
        <v>172</v>
      </c>
      <c r="M85" s="136"/>
      <c r="N85" s="137"/>
    </row>
    <row r="86" spans="2:14" ht="18" customHeight="1">
      <c r="B86" s="133"/>
      <c r="C86" s="188"/>
      <c r="D86" s="192"/>
      <c r="E86" s="133"/>
      <c r="F86" s="132" t="s">
        <v>32</v>
      </c>
      <c r="G86" s="135" t="s">
        <v>33</v>
      </c>
      <c r="H86" s="137"/>
      <c r="I86" s="132" t="s">
        <v>34</v>
      </c>
      <c r="J86" s="132" t="s">
        <v>35</v>
      </c>
      <c r="K86" s="132" t="s">
        <v>36</v>
      </c>
      <c r="L86" s="132" t="s">
        <v>34</v>
      </c>
      <c r="M86" s="132" t="s">
        <v>35</v>
      </c>
      <c r="N86" s="132" t="s">
        <v>36</v>
      </c>
    </row>
    <row r="87" spans="2:14" ht="61.5" customHeight="1">
      <c r="B87" s="134"/>
      <c r="C87" s="189"/>
      <c r="D87" s="193"/>
      <c r="E87" s="134"/>
      <c r="F87" s="134"/>
      <c r="G87" s="29" t="s">
        <v>37</v>
      </c>
      <c r="H87" s="29" t="s">
        <v>38</v>
      </c>
      <c r="I87" s="134"/>
      <c r="J87" s="134"/>
      <c r="K87" s="134"/>
      <c r="L87" s="134"/>
      <c r="M87" s="134"/>
      <c r="N87" s="134"/>
    </row>
    <row r="88" spans="2:14" ht="50.25" customHeight="1">
      <c r="B88" s="44" t="s">
        <v>159</v>
      </c>
      <c r="C88" s="96" t="s">
        <v>160</v>
      </c>
      <c r="D88" s="112" t="s">
        <v>143</v>
      </c>
      <c r="E88" s="181" t="s">
        <v>255</v>
      </c>
      <c r="F88" s="38" t="s">
        <v>51</v>
      </c>
      <c r="G88" s="10" t="s">
        <v>52</v>
      </c>
      <c r="H88" s="10"/>
      <c r="I88" s="67">
        <f>I36</f>
        <v>36</v>
      </c>
      <c r="J88" s="38"/>
      <c r="K88" s="38"/>
      <c r="L88" s="61">
        <v>58.5</v>
      </c>
      <c r="M88" s="10"/>
      <c r="N88" s="29"/>
    </row>
    <row r="89" spans="2:14" ht="50.25" customHeight="1">
      <c r="B89" s="45" t="s">
        <v>165</v>
      </c>
      <c r="C89" s="115" t="s">
        <v>166</v>
      </c>
      <c r="D89" s="112" t="s">
        <v>261</v>
      </c>
      <c r="E89" s="182"/>
      <c r="F89" s="38" t="s">
        <v>51</v>
      </c>
      <c r="G89" s="10" t="s">
        <v>52</v>
      </c>
      <c r="H89" s="10"/>
      <c r="I89" s="67">
        <f>I37</f>
        <v>0</v>
      </c>
      <c r="J89" s="38"/>
      <c r="K89" s="38"/>
      <c r="L89" s="61">
        <v>0</v>
      </c>
      <c r="M89" s="10"/>
      <c r="N89" s="29"/>
    </row>
    <row r="90" spans="2:14" ht="50.25" customHeight="1">
      <c r="B90" s="45" t="s">
        <v>167</v>
      </c>
      <c r="C90" s="81" t="s">
        <v>160</v>
      </c>
      <c r="D90" s="112" t="s">
        <v>219</v>
      </c>
      <c r="E90" s="182"/>
      <c r="F90" s="38" t="s">
        <v>51</v>
      </c>
      <c r="G90" s="10" t="s">
        <v>52</v>
      </c>
      <c r="H90" s="10"/>
      <c r="I90" s="67">
        <f>I39</f>
        <v>44</v>
      </c>
      <c r="J90" s="38"/>
      <c r="K90" s="38"/>
      <c r="L90" s="61">
        <v>58.5</v>
      </c>
      <c r="M90" s="10"/>
      <c r="N90" s="29"/>
    </row>
    <row r="91" spans="2:14" ht="50.25" customHeight="1">
      <c r="B91" s="45" t="s">
        <v>168</v>
      </c>
      <c r="C91" s="81" t="s">
        <v>160</v>
      </c>
      <c r="D91" s="112" t="s">
        <v>149</v>
      </c>
      <c r="E91" s="183"/>
      <c r="F91" s="38" t="s">
        <v>51</v>
      </c>
      <c r="G91" s="10" t="s">
        <v>52</v>
      </c>
      <c r="H91" s="10"/>
      <c r="I91" s="67">
        <f>I38</f>
        <v>0</v>
      </c>
      <c r="J91" s="38"/>
      <c r="K91" s="38"/>
      <c r="L91" s="61">
        <v>58.5</v>
      </c>
      <c r="M91" s="10"/>
      <c r="N91" s="29"/>
    </row>
    <row r="92" spans="2:11" ht="27" customHeight="1">
      <c r="B92" s="168" t="s">
        <v>46</v>
      </c>
      <c r="C92" s="168"/>
      <c r="D92" s="168"/>
      <c r="E92" s="168"/>
      <c r="F92" s="168"/>
      <c r="G92" s="168"/>
      <c r="H92" s="168"/>
      <c r="I92" s="168"/>
      <c r="J92" s="169"/>
      <c r="K92" s="29">
        <v>10</v>
      </c>
    </row>
    <row r="93" ht="21" customHeight="1">
      <c r="B93" s="1" t="s">
        <v>53</v>
      </c>
    </row>
    <row r="94" spans="2:14" ht="18" customHeight="1">
      <c r="B94" s="145" t="s">
        <v>55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7"/>
    </row>
    <row r="95" spans="2:14" ht="18" customHeight="1">
      <c r="B95" s="145" t="s">
        <v>56</v>
      </c>
      <c r="C95" s="146"/>
      <c r="D95" s="146"/>
      <c r="E95" s="145" t="s">
        <v>57</v>
      </c>
      <c r="F95" s="146"/>
      <c r="G95" s="147"/>
      <c r="H95" s="29" t="s">
        <v>58</v>
      </c>
      <c r="I95" s="29" t="s">
        <v>59</v>
      </c>
      <c r="J95" s="145" t="s">
        <v>37</v>
      </c>
      <c r="K95" s="146"/>
      <c r="L95" s="146"/>
      <c r="M95" s="146"/>
      <c r="N95" s="147"/>
    </row>
    <row r="96" spans="2:14" ht="72.75" customHeight="1">
      <c r="B96" s="178" t="s">
        <v>170</v>
      </c>
      <c r="C96" s="179"/>
      <c r="D96" s="179"/>
      <c r="E96" s="178" t="s">
        <v>171</v>
      </c>
      <c r="F96" s="179"/>
      <c r="G96" s="180"/>
      <c r="H96" s="69" t="s">
        <v>227</v>
      </c>
      <c r="I96" s="109" t="s">
        <v>226</v>
      </c>
      <c r="J96" s="155" t="s">
        <v>169</v>
      </c>
      <c r="K96" s="156"/>
      <c r="L96" s="156"/>
      <c r="M96" s="156"/>
      <c r="N96" s="157"/>
    </row>
    <row r="97" ht="18" customHeight="1">
      <c r="B97" s="1" t="s">
        <v>60</v>
      </c>
    </row>
    <row r="98" ht="18" customHeight="1">
      <c r="B98" s="1" t="s">
        <v>61</v>
      </c>
    </row>
    <row r="99" ht="18" customHeight="1">
      <c r="B99" s="1" t="s">
        <v>62</v>
      </c>
    </row>
    <row r="100" ht="18" customHeight="1">
      <c r="B100" s="1" t="s">
        <v>63</v>
      </c>
    </row>
    <row r="101" ht="18" customHeight="1">
      <c r="B101" s="1" t="s">
        <v>64</v>
      </c>
    </row>
    <row r="102" ht="18" customHeight="1">
      <c r="B102" s="1" t="s">
        <v>65</v>
      </c>
    </row>
    <row r="103" ht="18" customHeight="1">
      <c r="B103" s="1" t="s">
        <v>66</v>
      </c>
    </row>
    <row r="104" spans="2:6" ht="18" customHeight="1">
      <c r="B104" s="148" t="s">
        <v>67</v>
      </c>
      <c r="C104" s="148"/>
      <c r="D104" s="148"/>
      <c r="E104" s="148"/>
      <c r="F104" s="148"/>
    </row>
    <row r="105" spans="2:6" ht="18" customHeight="1">
      <c r="B105" s="42" t="s">
        <v>68</v>
      </c>
      <c r="C105" s="42"/>
      <c r="D105" s="42"/>
      <c r="E105" s="42"/>
      <c r="F105" s="42"/>
    </row>
    <row r="106" spans="2:6" ht="18" customHeight="1">
      <c r="B106" s="42" t="s">
        <v>69</v>
      </c>
      <c r="C106" s="42"/>
      <c r="D106" s="42"/>
      <c r="E106" s="42"/>
      <c r="F106" s="42"/>
    </row>
    <row r="107" spans="2:6" ht="18" customHeight="1">
      <c r="B107" s="1" t="s">
        <v>70</v>
      </c>
      <c r="C107" s="42"/>
      <c r="D107" s="42"/>
      <c r="E107" s="42"/>
      <c r="F107" s="42"/>
    </row>
    <row r="108" spans="2:14" ht="37.5" customHeight="1">
      <c r="B108" s="128" t="s">
        <v>129</v>
      </c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</row>
    <row r="109" spans="2:14" ht="33" customHeight="1">
      <c r="B109" s="128" t="s">
        <v>130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6" ht="18" customHeight="1">
      <c r="B110" s="19" t="s">
        <v>71</v>
      </c>
      <c r="C110" s="42"/>
      <c r="D110" s="42"/>
      <c r="E110" s="42"/>
      <c r="F110" s="42"/>
    </row>
    <row r="111" spans="2:14" ht="20.25" customHeight="1">
      <c r="B111" s="129" t="s">
        <v>131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</row>
    <row r="112" ht="18" customHeight="1">
      <c r="B112" s="1" t="s">
        <v>132</v>
      </c>
    </row>
    <row r="113" spans="2:14" ht="20.25" customHeight="1">
      <c r="B113" s="154" t="s">
        <v>133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ht="18" customHeight="1"/>
    <row r="115" ht="18" customHeight="1">
      <c r="B115" s="1" t="s">
        <v>72</v>
      </c>
    </row>
    <row r="116" spans="2:14" ht="18" customHeight="1">
      <c r="B116" s="145" t="s">
        <v>73</v>
      </c>
      <c r="C116" s="146"/>
      <c r="D116" s="146"/>
      <c r="E116" s="145" t="s">
        <v>74</v>
      </c>
      <c r="F116" s="146"/>
      <c r="G116" s="146"/>
      <c r="H116" s="146"/>
      <c r="I116" s="147"/>
      <c r="J116" s="145" t="s">
        <v>75</v>
      </c>
      <c r="K116" s="146"/>
      <c r="L116" s="146"/>
      <c r="M116" s="146"/>
      <c r="N116" s="147"/>
    </row>
    <row r="117" spans="2:14" ht="46.5" customHeight="1">
      <c r="B117" s="155" t="s">
        <v>76</v>
      </c>
      <c r="C117" s="156"/>
      <c r="D117" s="156"/>
      <c r="E117" s="155" t="s">
        <v>77</v>
      </c>
      <c r="F117" s="156"/>
      <c r="G117" s="156"/>
      <c r="H117" s="156"/>
      <c r="I117" s="157"/>
      <c r="J117" s="155" t="s">
        <v>78</v>
      </c>
      <c r="K117" s="156"/>
      <c r="L117" s="156"/>
      <c r="M117" s="156"/>
      <c r="N117" s="157"/>
    </row>
    <row r="118" spans="2:14" ht="31.5" customHeight="1">
      <c r="B118" s="155" t="s">
        <v>79</v>
      </c>
      <c r="C118" s="156"/>
      <c r="D118" s="156"/>
      <c r="E118" s="155" t="s">
        <v>152</v>
      </c>
      <c r="F118" s="156"/>
      <c r="G118" s="156"/>
      <c r="H118" s="156"/>
      <c r="I118" s="157"/>
      <c r="J118" s="155" t="s">
        <v>80</v>
      </c>
      <c r="K118" s="156"/>
      <c r="L118" s="156"/>
      <c r="M118" s="156"/>
      <c r="N118" s="157"/>
    </row>
    <row r="119" spans="2:14" ht="18" customHeight="1">
      <c r="B119" s="155" t="s">
        <v>81</v>
      </c>
      <c r="C119" s="156"/>
      <c r="D119" s="156"/>
      <c r="E119" s="155" t="s">
        <v>82</v>
      </c>
      <c r="F119" s="156"/>
      <c r="G119" s="156"/>
      <c r="H119" s="156"/>
      <c r="I119" s="157"/>
      <c r="J119" s="155" t="s">
        <v>83</v>
      </c>
      <c r="K119" s="156"/>
      <c r="L119" s="156"/>
      <c r="M119" s="156"/>
      <c r="N119" s="157"/>
    </row>
    <row r="120" spans="2:14" ht="101.25" customHeight="1">
      <c r="B120" s="155" t="s">
        <v>84</v>
      </c>
      <c r="C120" s="156"/>
      <c r="D120" s="156"/>
      <c r="E120" s="155" t="s">
        <v>153</v>
      </c>
      <c r="F120" s="156"/>
      <c r="G120" s="156"/>
      <c r="H120" s="156"/>
      <c r="I120" s="157"/>
      <c r="J120" s="155" t="s">
        <v>85</v>
      </c>
      <c r="K120" s="156"/>
      <c r="L120" s="156"/>
      <c r="M120" s="156"/>
      <c r="N120" s="157"/>
    </row>
    <row r="121" ht="18" customHeight="1"/>
    <row r="122" ht="18" customHeight="1">
      <c r="E122" s="19" t="s">
        <v>87</v>
      </c>
    </row>
    <row r="123" ht="18" customHeight="1">
      <c r="E123" s="1" t="s">
        <v>88</v>
      </c>
    </row>
    <row r="124" spans="2:11" ht="18" customHeight="1">
      <c r="B124" s="21" t="s">
        <v>89</v>
      </c>
      <c r="C124" s="21"/>
      <c r="D124" s="21"/>
      <c r="E124" s="19"/>
      <c r="F124" s="7"/>
      <c r="G124" s="7"/>
      <c r="I124" s="19" t="s">
        <v>20</v>
      </c>
      <c r="K124" s="10"/>
    </row>
    <row r="125" spans="2:11" ht="18" customHeight="1">
      <c r="B125" s="19" t="s">
        <v>90</v>
      </c>
      <c r="C125" s="7"/>
      <c r="D125" s="7"/>
      <c r="E125" s="7"/>
      <c r="F125" s="7"/>
      <c r="G125" s="7"/>
      <c r="H125" s="7"/>
      <c r="I125" s="19" t="s">
        <v>21</v>
      </c>
      <c r="J125" s="7"/>
      <c r="K125" s="7"/>
    </row>
    <row r="126" spans="2:11" ht="18" customHeight="1">
      <c r="B126" s="19" t="s">
        <v>91</v>
      </c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8" customHeight="1">
      <c r="B127" s="19" t="s">
        <v>92</v>
      </c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81.75" customHeight="1">
      <c r="B128" s="132" t="s">
        <v>25</v>
      </c>
      <c r="C128" s="135" t="s">
        <v>93</v>
      </c>
      <c r="D128" s="136"/>
      <c r="E128" s="23" t="s">
        <v>94</v>
      </c>
      <c r="F128" s="135" t="s">
        <v>95</v>
      </c>
      <c r="G128" s="136"/>
      <c r="H128" s="137"/>
      <c r="I128" s="135" t="s">
        <v>96</v>
      </c>
      <c r="J128" s="136"/>
      <c r="K128" s="137"/>
    </row>
    <row r="129" spans="2:11" ht="18" customHeight="1">
      <c r="B129" s="133"/>
      <c r="C129" s="139" t="s">
        <v>97</v>
      </c>
      <c r="D129" s="36"/>
      <c r="E129" s="139" t="s">
        <v>97</v>
      </c>
      <c r="F129" s="132" t="s">
        <v>32</v>
      </c>
      <c r="G129" s="135" t="s">
        <v>33</v>
      </c>
      <c r="H129" s="137"/>
      <c r="I129" s="132" t="s">
        <v>34</v>
      </c>
      <c r="J129" s="132" t="s">
        <v>35</v>
      </c>
      <c r="K129" s="132" t="s">
        <v>36</v>
      </c>
    </row>
    <row r="130" spans="2:11" ht="28.5" customHeight="1">
      <c r="B130" s="134"/>
      <c r="C130" s="140"/>
      <c r="D130" s="37"/>
      <c r="E130" s="140"/>
      <c r="F130" s="134"/>
      <c r="G130" s="29" t="s">
        <v>37</v>
      </c>
      <c r="H130" s="29" t="s">
        <v>38</v>
      </c>
      <c r="I130" s="134"/>
      <c r="J130" s="134"/>
      <c r="K130" s="134"/>
    </row>
    <row r="131" spans="2:11" ht="18" customHeight="1">
      <c r="B131" s="30"/>
      <c r="C131" s="27"/>
      <c r="D131" s="27"/>
      <c r="E131" s="41"/>
      <c r="F131" s="27"/>
      <c r="G131" s="29"/>
      <c r="H131" s="29"/>
      <c r="I131" s="27"/>
      <c r="J131" s="27"/>
      <c r="K131" s="27"/>
    </row>
    <row r="132" spans="2:11" ht="19.5" customHeight="1">
      <c r="B132" s="128" t="s">
        <v>46</v>
      </c>
      <c r="C132" s="128"/>
      <c r="D132" s="128"/>
      <c r="E132" s="128"/>
      <c r="F132" s="128"/>
      <c r="G132" s="128"/>
      <c r="H132" s="128"/>
      <c r="I132" s="128"/>
      <c r="J132" s="128"/>
      <c r="K132" s="29"/>
    </row>
    <row r="133" ht="18" customHeight="1">
      <c r="B133" s="1" t="s">
        <v>98</v>
      </c>
    </row>
    <row r="134" spans="2:14" ht="67.5" customHeight="1">
      <c r="B134" s="132" t="s">
        <v>25</v>
      </c>
      <c r="C134" s="135" t="s">
        <v>93</v>
      </c>
      <c r="D134" s="136"/>
      <c r="E134" s="23" t="s">
        <v>99</v>
      </c>
      <c r="F134" s="135" t="s">
        <v>100</v>
      </c>
      <c r="G134" s="136"/>
      <c r="H134" s="137"/>
      <c r="I134" s="138" t="s">
        <v>101</v>
      </c>
      <c r="J134" s="138"/>
      <c r="K134" s="138"/>
      <c r="L134" s="161"/>
      <c r="M134" s="161"/>
      <c r="N134" s="161"/>
    </row>
    <row r="135" spans="2:14" ht="18" customHeight="1">
      <c r="B135" s="133"/>
      <c r="C135" s="139" t="s">
        <v>97</v>
      </c>
      <c r="D135" s="36"/>
      <c r="E135" s="139" t="s">
        <v>97</v>
      </c>
      <c r="F135" s="132" t="s">
        <v>32</v>
      </c>
      <c r="G135" s="135" t="s">
        <v>33</v>
      </c>
      <c r="H135" s="137"/>
      <c r="I135" s="138" t="s">
        <v>34</v>
      </c>
      <c r="J135" s="138" t="s">
        <v>35</v>
      </c>
      <c r="K135" s="138" t="s">
        <v>36</v>
      </c>
      <c r="L135" s="161"/>
      <c r="M135" s="161"/>
      <c r="N135" s="161"/>
    </row>
    <row r="136" spans="2:14" ht="53.25" customHeight="1">
      <c r="B136" s="134"/>
      <c r="C136" s="140"/>
      <c r="D136" s="37"/>
      <c r="E136" s="140"/>
      <c r="F136" s="134"/>
      <c r="G136" s="53" t="s">
        <v>37</v>
      </c>
      <c r="H136" s="53" t="s">
        <v>38</v>
      </c>
      <c r="I136" s="138"/>
      <c r="J136" s="138"/>
      <c r="K136" s="138"/>
      <c r="L136" s="161"/>
      <c r="M136" s="161"/>
      <c r="N136" s="161"/>
    </row>
    <row r="137" spans="2:14" ht="18" customHeight="1">
      <c r="B137" s="30"/>
      <c r="C137" s="38"/>
      <c r="D137" s="38"/>
      <c r="E137" s="54"/>
      <c r="F137" s="38"/>
      <c r="G137" s="10"/>
      <c r="H137" s="10"/>
      <c r="I137" s="55"/>
      <c r="J137" s="55"/>
      <c r="K137" s="55"/>
      <c r="L137" s="73"/>
      <c r="M137" s="73"/>
      <c r="N137" s="70"/>
    </row>
    <row r="138" spans="2:11" ht="18" customHeight="1">
      <c r="B138" s="128" t="s">
        <v>46</v>
      </c>
      <c r="C138" s="128"/>
      <c r="D138" s="128"/>
      <c r="E138" s="128"/>
      <c r="F138" s="128"/>
      <c r="G138" s="128"/>
      <c r="H138" s="128"/>
      <c r="I138" s="128"/>
      <c r="J138" s="128"/>
      <c r="K138" s="29"/>
    </row>
    <row r="139" ht="18" customHeight="1"/>
    <row r="140" ht="18" customHeight="1">
      <c r="E140" s="57" t="s">
        <v>102</v>
      </c>
    </row>
    <row r="141" ht="18" customHeight="1">
      <c r="B141" s="1" t="s">
        <v>103</v>
      </c>
    </row>
    <row r="142" ht="18" customHeight="1">
      <c r="B142" s="1" t="s">
        <v>104</v>
      </c>
    </row>
    <row r="143" ht="18" customHeight="1">
      <c r="B143" s="1" t="s">
        <v>105</v>
      </c>
    </row>
    <row r="144" ht="15">
      <c r="B144" s="1" t="s">
        <v>106</v>
      </c>
    </row>
    <row r="145" spans="2:14" ht="23.25" customHeight="1">
      <c r="B145" s="162" t="s">
        <v>107</v>
      </c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</row>
    <row r="146" ht="15">
      <c r="B146" s="1" t="s">
        <v>108</v>
      </c>
    </row>
    <row r="147" ht="15">
      <c r="B147" s="1" t="s">
        <v>109</v>
      </c>
    </row>
    <row r="148" spans="2:14" ht="15">
      <c r="B148" s="163" t="s">
        <v>110</v>
      </c>
      <c r="C148" s="163"/>
      <c r="D148" s="163"/>
      <c r="E148" s="146" t="s">
        <v>111</v>
      </c>
      <c r="F148" s="146"/>
      <c r="G148" s="163" t="s">
        <v>112</v>
      </c>
      <c r="H148" s="163"/>
      <c r="I148" s="163"/>
      <c r="J148" s="163"/>
      <c r="K148" s="163"/>
      <c r="L148" s="163"/>
      <c r="M148" s="163"/>
      <c r="N148" s="163"/>
    </row>
    <row r="149" spans="2:14" ht="52.5" customHeight="1">
      <c r="B149" s="164" t="s">
        <v>113</v>
      </c>
      <c r="C149" s="165"/>
      <c r="D149" s="165"/>
      <c r="E149" s="164" t="s">
        <v>114</v>
      </c>
      <c r="F149" s="166"/>
      <c r="G149" s="167" t="s">
        <v>115</v>
      </c>
      <c r="H149" s="168"/>
      <c r="I149" s="168"/>
      <c r="J149" s="168"/>
      <c r="K149" s="168"/>
      <c r="L149" s="168"/>
      <c r="M149" s="168"/>
      <c r="N149" s="169"/>
    </row>
    <row r="150" spans="2:14" ht="33" customHeight="1">
      <c r="B150" s="164" t="s">
        <v>116</v>
      </c>
      <c r="C150" s="165"/>
      <c r="D150" s="165"/>
      <c r="E150" s="164" t="s">
        <v>117</v>
      </c>
      <c r="F150" s="166"/>
      <c r="G150" s="170"/>
      <c r="H150" s="171"/>
      <c r="I150" s="171"/>
      <c r="J150" s="171"/>
      <c r="K150" s="171"/>
      <c r="L150" s="171"/>
      <c r="M150" s="171"/>
      <c r="N150" s="172"/>
    </row>
    <row r="151" spans="2:14" ht="167.25" customHeight="1">
      <c r="B151" s="173" t="s">
        <v>154</v>
      </c>
      <c r="C151" s="174"/>
      <c r="D151" s="174"/>
      <c r="E151" s="173" t="s">
        <v>118</v>
      </c>
      <c r="F151" s="175"/>
      <c r="G151" s="173" t="s">
        <v>119</v>
      </c>
      <c r="H151" s="174"/>
      <c r="I151" s="174"/>
      <c r="J151" s="174"/>
      <c r="K151" s="174"/>
      <c r="L151" s="174"/>
      <c r="M151" s="174"/>
      <c r="N151" s="175"/>
    </row>
    <row r="152" spans="2:14" ht="52.5" customHeight="1">
      <c r="B152" s="173" t="s">
        <v>120</v>
      </c>
      <c r="C152" s="174"/>
      <c r="D152" s="174"/>
      <c r="E152" s="173" t="s">
        <v>121</v>
      </c>
      <c r="F152" s="175"/>
      <c r="G152" s="173" t="s">
        <v>122</v>
      </c>
      <c r="H152" s="174"/>
      <c r="I152" s="174"/>
      <c r="J152" s="174"/>
      <c r="K152" s="174"/>
      <c r="L152" s="174"/>
      <c r="M152" s="174"/>
      <c r="N152" s="175"/>
    </row>
    <row r="153" ht="15">
      <c r="B153" s="1" t="s">
        <v>123</v>
      </c>
    </row>
    <row r="154" spans="2:6" ht="15">
      <c r="B154" s="1" t="s">
        <v>124</v>
      </c>
      <c r="F154" s="1" t="s">
        <v>125</v>
      </c>
    </row>
    <row r="155" spans="2:6" ht="15">
      <c r="B155" s="1" t="s">
        <v>126</v>
      </c>
      <c r="F155" s="1" t="s">
        <v>155</v>
      </c>
    </row>
    <row r="156" ht="15">
      <c r="B156" s="1" t="s">
        <v>127</v>
      </c>
    </row>
    <row r="157" ht="15">
      <c r="B157" s="1" t="s">
        <v>128</v>
      </c>
    </row>
    <row r="159" ht="15">
      <c r="B159" s="62" t="s">
        <v>156</v>
      </c>
    </row>
    <row r="160" spans="2:7" ht="15">
      <c r="B160" s="118" t="s">
        <v>266</v>
      </c>
      <c r="C160" s="118"/>
      <c r="D160" s="118"/>
      <c r="E160" s="118"/>
      <c r="F160" s="120">
        <f>F10</f>
        <v>42587</v>
      </c>
      <c r="G160" s="118"/>
    </row>
    <row r="161" spans="2:6" ht="15">
      <c r="B161" s="160" t="s">
        <v>267</v>
      </c>
      <c r="C161" s="160"/>
      <c r="D161" s="160"/>
      <c r="E161" s="160"/>
      <c r="F161" s="160"/>
    </row>
  </sheetData>
  <sheetProtection/>
  <mergeCells count="166">
    <mergeCell ref="B12:D12"/>
    <mergeCell ref="E12:F12"/>
    <mergeCell ref="B13:D13"/>
    <mergeCell ref="E13:F13"/>
    <mergeCell ref="B23:B25"/>
    <mergeCell ref="F23:H23"/>
    <mergeCell ref="I23:K23"/>
    <mergeCell ref="H5:K5"/>
    <mergeCell ref="B8:K8"/>
    <mergeCell ref="B9:K9"/>
    <mergeCell ref="B11:D11"/>
    <mergeCell ref="E11:H11"/>
    <mergeCell ref="F24:F25"/>
    <mergeCell ref="G24:H24"/>
    <mergeCell ref="I24:I25"/>
    <mergeCell ref="J24:J25"/>
    <mergeCell ref="K24:K25"/>
    <mergeCell ref="E23:E25"/>
    <mergeCell ref="I34:I35"/>
    <mergeCell ref="E26:E30"/>
    <mergeCell ref="B31:J31"/>
    <mergeCell ref="B33:B35"/>
    <mergeCell ref="F33:H33"/>
    <mergeCell ref="I33:K33"/>
    <mergeCell ref="J34:J35"/>
    <mergeCell ref="K34:K35"/>
    <mergeCell ref="L34:L35"/>
    <mergeCell ref="M34:M35"/>
    <mergeCell ref="N34:N35"/>
    <mergeCell ref="E36:E39"/>
    <mergeCell ref="B40:J40"/>
    <mergeCell ref="B43:N43"/>
    <mergeCell ref="C33:D35"/>
    <mergeCell ref="E33:E35"/>
    <mergeCell ref="L33:N33"/>
    <mergeCell ref="F34:F35"/>
    <mergeCell ref="J65:N65"/>
    <mergeCell ref="B44:D44"/>
    <mergeCell ref="E44:G44"/>
    <mergeCell ref="J44:N44"/>
    <mergeCell ref="B45:D45"/>
    <mergeCell ref="E45:G45"/>
    <mergeCell ref="J45:N45"/>
    <mergeCell ref="J66:N66"/>
    <mergeCell ref="B67:D67"/>
    <mergeCell ref="E67:I67"/>
    <mergeCell ref="J67:N67"/>
    <mergeCell ref="B53:F53"/>
    <mergeCell ref="B57:N57"/>
    <mergeCell ref="B58:N58"/>
    <mergeCell ref="B60:N60"/>
    <mergeCell ref="B62:N62"/>
    <mergeCell ref="B65:D65"/>
    <mergeCell ref="E79:E82"/>
    <mergeCell ref="B76:B78"/>
    <mergeCell ref="F76:H76"/>
    <mergeCell ref="I76:K76"/>
    <mergeCell ref="B68:D68"/>
    <mergeCell ref="E68:I68"/>
    <mergeCell ref="J68:N68"/>
    <mergeCell ref="B69:D69"/>
    <mergeCell ref="E69:I69"/>
    <mergeCell ref="J69:N69"/>
    <mergeCell ref="L85:N85"/>
    <mergeCell ref="F77:F78"/>
    <mergeCell ref="G77:H77"/>
    <mergeCell ref="I77:I78"/>
    <mergeCell ref="J77:J78"/>
    <mergeCell ref="K77:K78"/>
    <mergeCell ref="B83:J83"/>
    <mergeCell ref="B85:B87"/>
    <mergeCell ref="F85:H85"/>
    <mergeCell ref="I85:K85"/>
    <mergeCell ref="K86:K87"/>
    <mergeCell ref="C85:D87"/>
    <mergeCell ref="L86:L87"/>
    <mergeCell ref="M86:M87"/>
    <mergeCell ref="N86:N87"/>
    <mergeCell ref="E88:E91"/>
    <mergeCell ref="B92:J92"/>
    <mergeCell ref="F86:F87"/>
    <mergeCell ref="G86:H86"/>
    <mergeCell ref="I86:I87"/>
    <mergeCell ref="E85:E87"/>
    <mergeCell ref="J86:J87"/>
    <mergeCell ref="B94:N94"/>
    <mergeCell ref="B95:D95"/>
    <mergeCell ref="E95:G95"/>
    <mergeCell ref="J95:N95"/>
    <mergeCell ref="B96:D96"/>
    <mergeCell ref="E96:G96"/>
    <mergeCell ref="J96:N96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E129:E130"/>
    <mergeCell ref="F129:F130"/>
    <mergeCell ref="B117:D117"/>
    <mergeCell ref="E117:I117"/>
    <mergeCell ref="J117:N117"/>
    <mergeCell ref="B118:D118"/>
    <mergeCell ref="E118:I118"/>
    <mergeCell ref="J118:N118"/>
    <mergeCell ref="B119:D119"/>
    <mergeCell ref="E119:I119"/>
    <mergeCell ref="J119:N119"/>
    <mergeCell ref="B120:D120"/>
    <mergeCell ref="E120:I120"/>
    <mergeCell ref="J120:N120"/>
    <mergeCell ref="I129:I130"/>
    <mergeCell ref="J129:J130"/>
    <mergeCell ref="B132:J132"/>
    <mergeCell ref="B134:B136"/>
    <mergeCell ref="C134:D134"/>
    <mergeCell ref="F134:H134"/>
    <mergeCell ref="I134:K134"/>
    <mergeCell ref="B128:B130"/>
    <mergeCell ref="C128:D128"/>
    <mergeCell ref="K129:K130"/>
    <mergeCell ref="F128:H128"/>
    <mergeCell ref="I128:K128"/>
    <mergeCell ref="C129:C130"/>
    <mergeCell ref="L134:N134"/>
    <mergeCell ref="C135:C136"/>
    <mergeCell ref="E135:E136"/>
    <mergeCell ref="F135:F136"/>
    <mergeCell ref="G135:H135"/>
    <mergeCell ref="I135:I136"/>
    <mergeCell ref="G129:H129"/>
    <mergeCell ref="J135:J136"/>
    <mergeCell ref="K135:K136"/>
    <mergeCell ref="L135:L136"/>
    <mergeCell ref="B151:D151"/>
    <mergeCell ref="E151:F151"/>
    <mergeCell ref="G151:N151"/>
    <mergeCell ref="M135:M136"/>
    <mergeCell ref="N135:N136"/>
    <mergeCell ref="B138:J138"/>
    <mergeCell ref="B145:N145"/>
    <mergeCell ref="B148:D148"/>
    <mergeCell ref="E148:F148"/>
    <mergeCell ref="G148:N148"/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C23:D25"/>
    <mergeCell ref="C29:C30"/>
    <mergeCell ref="D29:D30"/>
    <mergeCell ref="D72:E72"/>
    <mergeCell ref="E76:E78"/>
    <mergeCell ref="C76:D78"/>
    <mergeCell ref="B66:D66"/>
    <mergeCell ref="E66:I66"/>
    <mergeCell ref="E65:I65"/>
    <mergeCell ref="G34:H34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5" max="1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B1:N161"/>
  <sheetViews>
    <sheetView view="pageBreakPreview" zoomScale="80" zoomScaleNormal="80" zoomScaleSheetLayoutView="80" zoomScalePageLayoutView="0" workbookViewId="0" topLeftCell="A73">
      <selection activeCell="E12" sqref="E12:F12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5.00390625" style="1" customWidth="1"/>
    <col min="4" max="4" width="11.625" style="1" customWidth="1"/>
    <col min="5" max="5" width="13.50390625" style="1" customWidth="1"/>
    <col min="6" max="6" width="36.00390625" style="1" customWidth="1"/>
    <col min="7" max="7" width="16.625" style="1" customWidth="1"/>
    <col min="8" max="8" width="8.0039062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42587</v>
      </c>
    </row>
    <row r="7" ht="15">
      <c r="B7" s="6"/>
    </row>
    <row r="8" spans="2:11" ht="15">
      <c r="B8" s="127" t="s">
        <v>217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14">
        <v>42587</v>
      </c>
      <c r="G10" s="7"/>
      <c r="H10" s="7"/>
      <c r="I10" s="7"/>
      <c r="J10" s="7"/>
      <c r="K10" s="7"/>
    </row>
    <row r="11" spans="2:11" ht="37.5" customHeight="1">
      <c r="B11" s="128" t="s">
        <v>8</v>
      </c>
      <c r="C11" s="128"/>
      <c r="D11" s="128"/>
      <c r="E11" s="128" t="s">
        <v>218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 t="s">
        <v>11</v>
      </c>
      <c r="F12" s="129"/>
      <c r="G12" s="12"/>
      <c r="H12" s="70"/>
      <c r="I12" s="8"/>
      <c r="J12" s="9" t="s">
        <v>12</v>
      </c>
      <c r="K12" s="13">
        <f>F10</f>
        <v>42587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21"/>
      <c r="E19" s="68" t="s">
        <v>138</v>
      </c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7"/>
      <c r="E20" s="19" t="s">
        <v>146</v>
      </c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39.75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42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30.75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1" ht="48.75" customHeight="1">
      <c r="B26" s="88" t="s">
        <v>142</v>
      </c>
      <c r="C26" s="78" t="s">
        <v>30</v>
      </c>
      <c r="D26" s="117" t="s">
        <v>143</v>
      </c>
      <c r="E26" s="197" t="s">
        <v>144</v>
      </c>
      <c r="F26" s="89" t="s">
        <v>40</v>
      </c>
      <c r="G26" s="76" t="s">
        <v>41</v>
      </c>
      <c r="H26" s="76"/>
      <c r="I26" s="99">
        <v>88</v>
      </c>
      <c r="J26" s="99"/>
      <c r="K26" s="99"/>
    </row>
    <row r="27" spans="2:11" ht="61.5" customHeight="1">
      <c r="B27" s="91" t="s">
        <v>147</v>
      </c>
      <c r="C27" s="80" t="s">
        <v>31</v>
      </c>
      <c r="D27" s="115" t="s">
        <v>148</v>
      </c>
      <c r="E27" s="198"/>
      <c r="F27" s="89" t="s">
        <v>42</v>
      </c>
      <c r="G27" s="76" t="s">
        <v>41</v>
      </c>
      <c r="H27" s="76"/>
      <c r="I27" s="99">
        <v>20</v>
      </c>
      <c r="J27" s="99"/>
      <c r="K27" s="99"/>
    </row>
    <row r="28" spans="2:11" ht="62.25" customHeight="1">
      <c r="B28" s="91" t="s">
        <v>150</v>
      </c>
      <c r="C28" s="115" t="s">
        <v>30</v>
      </c>
      <c r="D28" s="115" t="s">
        <v>149</v>
      </c>
      <c r="E28" s="198"/>
      <c r="F28" s="92" t="s">
        <v>43</v>
      </c>
      <c r="G28" s="76" t="s">
        <v>41</v>
      </c>
      <c r="H28" s="76"/>
      <c r="I28" s="99">
        <v>47</v>
      </c>
      <c r="J28" s="99"/>
      <c r="K28" s="99"/>
    </row>
    <row r="29" spans="2:11" ht="39.75" customHeight="1">
      <c r="B29" s="94" t="s">
        <v>151</v>
      </c>
      <c r="C29" s="184" t="s">
        <v>30</v>
      </c>
      <c r="D29" s="197" t="s">
        <v>239</v>
      </c>
      <c r="E29" s="198"/>
      <c r="F29" s="92" t="s">
        <v>145</v>
      </c>
      <c r="G29" s="76" t="s">
        <v>41</v>
      </c>
      <c r="H29" s="76"/>
      <c r="I29" s="99">
        <v>100</v>
      </c>
      <c r="J29" s="99"/>
      <c r="K29" s="99"/>
    </row>
    <row r="30" spans="2:11" ht="87" customHeight="1">
      <c r="B30" s="95"/>
      <c r="C30" s="185"/>
      <c r="D30" s="199"/>
      <c r="E30" s="199"/>
      <c r="F30" s="89" t="s">
        <v>44</v>
      </c>
      <c r="G30" s="77" t="s">
        <v>45</v>
      </c>
      <c r="H30" s="76"/>
      <c r="I30" s="99">
        <v>0</v>
      </c>
      <c r="J30" s="99"/>
      <c r="K30" s="99"/>
    </row>
    <row r="31" spans="2:11" ht="39" customHeight="1">
      <c r="B31" s="200" t="s">
        <v>46</v>
      </c>
      <c r="C31" s="200"/>
      <c r="D31" s="200"/>
      <c r="E31" s="200"/>
      <c r="F31" s="200"/>
      <c r="G31" s="200"/>
      <c r="H31" s="200"/>
      <c r="I31" s="200"/>
      <c r="J31" s="201"/>
      <c r="K31" s="76">
        <v>10</v>
      </c>
    </row>
    <row r="32" ht="18" customHeight="1">
      <c r="B32" s="1" t="s">
        <v>47</v>
      </c>
    </row>
    <row r="33" spans="2:14" ht="39" customHeight="1">
      <c r="B33" s="132" t="s">
        <v>25</v>
      </c>
      <c r="C33" s="186" t="s">
        <v>26</v>
      </c>
      <c r="D33" s="191"/>
      <c r="E33" s="132" t="s">
        <v>27</v>
      </c>
      <c r="F33" s="135" t="s">
        <v>48</v>
      </c>
      <c r="G33" s="136"/>
      <c r="H33" s="137"/>
      <c r="I33" s="135" t="s">
        <v>49</v>
      </c>
      <c r="J33" s="136"/>
      <c r="K33" s="137"/>
      <c r="L33" s="135" t="s">
        <v>172</v>
      </c>
      <c r="M33" s="136"/>
      <c r="N33" s="137"/>
    </row>
    <row r="34" spans="2:14" ht="18" customHeight="1">
      <c r="B34" s="133"/>
      <c r="C34" s="188"/>
      <c r="D34" s="192"/>
      <c r="E34" s="133"/>
      <c r="F34" s="132" t="s">
        <v>32</v>
      </c>
      <c r="G34" s="135" t="s">
        <v>33</v>
      </c>
      <c r="H34" s="137"/>
      <c r="I34" s="132" t="s">
        <v>34</v>
      </c>
      <c r="J34" s="132" t="s">
        <v>35</v>
      </c>
      <c r="K34" s="132" t="s">
        <v>36</v>
      </c>
      <c r="L34" s="132" t="s">
        <v>34</v>
      </c>
      <c r="M34" s="132" t="s">
        <v>35</v>
      </c>
      <c r="N34" s="132" t="s">
        <v>36</v>
      </c>
    </row>
    <row r="35" spans="2:14" ht="64.5" customHeight="1">
      <c r="B35" s="134"/>
      <c r="C35" s="189"/>
      <c r="D35" s="193"/>
      <c r="E35" s="134"/>
      <c r="F35" s="134"/>
      <c r="G35" s="29" t="s">
        <v>37</v>
      </c>
      <c r="H35" s="29" t="s">
        <v>38</v>
      </c>
      <c r="I35" s="134"/>
      <c r="J35" s="134"/>
      <c r="K35" s="134"/>
      <c r="L35" s="134"/>
      <c r="M35" s="134"/>
      <c r="N35" s="134"/>
    </row>
    <row r="36" spans="2:14" ht="50.25" customHeight="1">
      <c r="B36" s="44" t="s">
        <v>142</v>
      </c>
      <c r="C36" s="78" t="s">
        <v>30</v>
      </c>
      <c r="D36" s="117" t="s">
        <v>143</v>
      </c>
      <c r="E36" s="181" t="s">
        <v>255</v>
      </c>
      <c r="F36" s="38" t="s">
        <v>51</v>
      </c>
      <c r="G36" s="10" t="s">
        <v>52</v>
      </c>
      <c r="H36" s="10"/>
      <c r="I36" s="38">
        <v>28</v>
      </c>
      <c r="J36" s="38"/>
      <c r="K36" s="38"/>
      <c r="L36" s="61">
        <v>0</v>
      </c>
      <c r="M36" s="10"/>
      <c r="N36" s="29"/>
    </row>
    <row r="37" spans="2:14" ht="50.25" customHeight="1">
      <c r="B37" s="45" t="s">
        <v>147</v>
      </c>
      <c r="C37" s="80" t="s">
        <v>31</v>
      </c>
      <c r="D37" s="115" t="s">
        <v>148</v>
      </c>
      <c r="E37" s="182"/>
      <c r="F37" s="38" t="s">
        <v>51</v>
      </c>
      <c r="G37" s="10" t="s">
        <v>52</v>
      </c>
      <c r="H37" s="10"/>
      <c r="I37" s="38">
        <v>0</v>
      </c>
      <c r="J37" s="38"/>
      <c r="K37" s="38"/>
      <c r="L37" s="61">
        <v>0</v>
      </c>
      <c r="M37" s="10"/>
      <c r="N37" s="29"/>
    </row>
    <row r="38" spans="2:14" ht="50.25" customHeight="1">
      <c r="B38" s="45" t="s">
        <v>150</v>
      </c>
      <c r="C38" s="115" t="s">
        <v>30</v>
      </c>
      <c r="D38" s="115" t="s">
        <v>149</v>
      </c>
      <c r="E38" s="182"/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62.25" customHeight="1">
      <c r="B39" s="45" t="s">
        <v>151</v>
      </c>
      <c r="C39" s="47" t="s">
        <v>30</v>
      </c>
      <c r="D39" s="115" t="s">
        <v>239</v>
      </c>
      <c r="E39" s="183"/>
      <c r="F39" s="38" t="s">
        <v>51</v>
      </c>
      <c r="G39" s="10" t="s">
        <v>52</v>
      </c>
      <c r="H39" s="10"/>
      <c r="I39" s="38">
        <v>137</v>
      </c>
      <c r="J39" s="38"/>
      <c r="K39" s="38"/>
      <c r="L39" s="61">
        <v>0</v>
      </c>
      <c r="M39" s="10"/>
      <c r="N39" s="29"/>
    </row>
    <row r="40" spans="2:11" ht="25.5" customHeight="1">
      <c r="B40" s="168" t="s">
        <v>46</v>
      </c>
      <c r="C40" s="168"/>
      <c r="D40" s="168"/>
      <c r="E40" s="168"/>
      <c r="F40" s="168"/>
      <c r="G40" s="168"/>
      <c r="H40" s="168"/>
      <c r="I40" s="168"/>
      <c r="J40" s="169"/>
      <c r="K40" s="29">
        <v>10</v>
      </c>
    </row>
    <row r="41" ht="21" customHeight="1">
      <c r="B41" s="1" t="s">
        <v>53</v>
      </c>
    </row>
    <row r="42" ht="18" customHeight="1">
      <c r="B42" s="1" t="s">
        <v>54</v>
      </c>
    </row>
    <row r="43" spans="2:14" ht="18" customHeight="1">
      <c r="B43" s="145" t="s">
        <v>55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ht="18" customHeight="1">
      <c r="B44" s="145" t="s">
        <v>56</v>
      </c>
      <c r="C44" s="146"/>
      <c r="D44" s="146"/>
      <c r="E44" s="145" t="s">
        <v>57</v>
      </c>
      <c r="F44" s="146"/>
      <c r="G44" s="147"/>
      <c r="H44" s="29" t="s">
        <v>58</v>
      </c>
      <c r="I44" s="29" t="s">
        <v>59</v>
      </c>
      <c r="J44" s="145" t="s">
        <v>37</v>
      </c>
      <c r="K44" s="146"/>
      <c r="L44" s="146"/>
      <c r="M44" s="146"/>
      <c r="N44" s="147"/>
    </row>
    <row r="45" spans="2:14" ht="18" customHeight="1">
      <c r="B45" s="145">
        <v>0</v>
      </c>
      <c r="C45" s="146"/>
      <c r="D45" s="146"/>
      <c r="E45" s="145">
        <v>0</v>
      </c>
      <c r="F45" s="146"/>
      <c r="G45" s="147"/>
      <c r="H45" s="29">
        <v>0</v>
      </c>
      <c r="I45" s="29">
        <v>0</v>
      </c>
      <c r="J45" s="145">
        <v>0</v>
      </c>
      <c r="K45" s="146"/>
      <c r="L45" s="146"/>
      <c r="M45" s="146"/>
      <c r="N45" s="147"/>
    </row>
    <row r="46" ht="18" customHeight="1">
      <c r="B46" s="1" t="s">
        <v>60</v>
      </c>
    </row>
    <row r="47" ht="18" customHeight="1">
      <c r="B47" s="1" t="s">
        <v>61</v>
      </c>
    </row>
    <row r="48" ht="18" customHeight="1">
      <c r="B48" s="1" t="s">
        <v>62</v>
      </c>
    </row>
    <row r="49" ht="18" customHeight="1">
      <c r="B49" s="1" t="s">
        <v>63</v>
      </c>
    </row>
    <row r="50" ht="18" customHeight="1">
      <c r="B50" s="1" t="s">
        <v>64</v>
      </c>
    </row>
    <row r="51" ht="18" customHeight="1">
      <c r="B51" s="1" t="s">
        <v>65</v>
      </c>
    </row>
    <row r="52" ht="18" customHeight="1">
      <c r="B52" s="1" t="s">
        <v>66</v>
      </c>
    </row>
    <row r="53" spans="2:6" ht="18" customHeight="1">
      <c r="B53" s="148" t="s">
        <v>67</v>
      </c>
      <c r="C53" s="148"/>
      <c r="D53" s="148"/>
      <c r="E53" s="148"/>
      <c r="F53" s="148"/>
    </row>
    <row r="54" spans="2:6" ht="18" customHeight="1">
      <c r="B54" s="42" t="s">
        <v>68</v>
      </c>
      <c r="C54" s="42"/>
      <c r="D54" s="42"/>
      <c r="E54" s="42"/>
      <c r="F54" s="42"/>
    </row>
    <row r="55" spans="2:6" ht="18" customHeight="1">
      <c r="B55" s="42" t="s">
        <v>69</v>
      </c>
      <c r="C55" s="42"/>
      <c r="D55" s="42"/>
      <c r="E55" s="42"/>
      <c r="F55" s="42"/>
    </row>
    <row r="56" spans="2:6" ht="18" customHeight="1">
      <c r="B56" s="1" t="s">
        <v>70</v>
      </c>
      <c r="C56" s="42"/>
      <c r="D56" s="42"/>
      <c r="E56" s="42"/>
      <c r="F56" s="42"/>
    </row>
    <row r="57" spans="2:14" ht="37.5" customHeight="1">
      <c r="B57" s="128" t="s">
        <v>129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2:14" ht="33" customHeight="1">
      <c r="B58" s="128" t="s">
        <v>130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2:6" ht="20.25" customHeight="1">
      <c r="B59" s="19" t="s">
        <v>71</v>
      </c>
      <c r="C59" s="42"/>
      <c r="D59" s="42"/>
      <c r="E59" s="42"/>
      <c r="F59" s="42"/>
    </row>
    <row r="60" spans="2:14" ht="18.75" customHeight="1">
      <c r="B60" s="129" t="s">
        <v>131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ht="18" customHeight="1">
      <c r="B61" s="1" t="s">
        <v>132</v>
      </c>
    </row>
    <row r="62" spans="2:14" ht="18.75" customHeight="1">
      <c r="B62" s="154" t="s">
        <v>133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/>
    <row r="64" ht="18" customHeight="1">
      <c r="B64" s="1" t="s">
        <v>72</v>
      </c>
    </row>
    <row r="65" spans="2:14" ht="18" customHeight="1">
      <c r="B65" s="145" t="s">
        <v>73</v>
      </c>
      <c r="C65" s="146"/>
      <c r="D65" s="146"/>
      <c r="E65" s="145" t="s">
        <v>74</v>
      </c>
      <c r="F65" s="146"/>
      <c r="G65" s="146"/>
      <c r="H65" s="146"/>
      <c r="I65" s="147"/>
      <c r="J65" s="145" t="s">
        <v>75</v>
      </c>
      <c r="K65" s="146"/>
      <c r="L65" s="146"/>
      <c r="M65" s="146"/>
      <c r="N65" s="147"/>
    </row>
    <row r="66" spans="2:14" ht="46.5" customHeight="1">
      <c r="B66" s="155" t="s">
        <v>76</v>
      </c>
      <c r="C66" s="156"/>
      <c r="D66" s="156"/>
      <c r="E66" s="155" t="s">
        <v>77</v>
      </c>
      <c r="F66" s="156"/>
      <c r="G66" s="156"/>
      <c r="H66" s="156"/>
      <c r="I66" s="157"/>
      <c r="J66" s="155" t="s">
        <v>78</v>
      </c>
      <c r="K66" s="156"/>
      <c r="L66" s="156"/>
      <c r="M66" s="156"/>
      <c r="N66" s="157"/>
    </row>
    <row r="67" spans="2:14" ht="31.5" customHeight="1">
      <c r="B67" s="155" t="s">
        <v>79</v>
      </c>
      <c r="C67" s="156"/>
      <c r="D67" s="156"/>
      <c r="E67" s="155" t="s">
        <v>152</v>
      </c>
      <c r="F67" s="156"/>
      <c r="G67" s="156"/>
      <c r="H67" s="156"/>
      <c r="I67" s="157"/>
      <c r="J67" s="155" t="s">
        <v>80</v>
      </c>
      <c r="K67" s="156"/>
      <c r="L67" s="156"/>
      <c r="M67" s="156"/>
      <c r="N67" s="157"/>
    </row>
    <row r="68" spans="2:14" ht="18" customHeight="1">
      <c r="B68" s="155" t="s">
        <v>81</v>
      </c>
      <c r="C68" s="156"/>
      <c r="D68" s="156"/>
      <c r="E68" s="155" t="s">
        <v>82</v>
      </c>
      <c r="F68" s="156"/>
      <c r="G68" s="156"/>
      <c r="H68" s="156"/>
      <c r="I68" s="157"/>
      <c r="J68" s="155" t="s">
        <v>83</v>
      </c>
      <c r="K68" s="156"/>
      <c r="L68" s="156"/>
      <c r="M68" s="156"/>
      <c r="N68" s="157"/>
    </row>
    <row r="69" spans="2:14" ht="120.75" customHeight="1">
      <c r="B69" s="155" t="s">
        <v>84</v>
      </c>
      <c r="C69" s="156"/>
      <c r="D69" s="156"/>
      <c r="E69" s="155" t="s">
        <v>153</v>
      </c>
      <c r="F69" s="156"/>
      <c r="G69" s="156"/>
      <c r="H69" s="156"/>
      <c r="I69" s="157"/>
      <c r="J69" s="155" t="s">
        <v>85</v>
      </c>
      <c r="K69" s="156"/>
      <c r="L69" s="156"/>
      <c r="M69" s="156"/>
      <c r="N69" s="157"/>
    </row>
    <row r="70" spans="2:14" ht="18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1" ht="18" customHeight="1">
      <c r="B71" s="7"/>
      <c r="C71" s="7"/>
      <c r="D71" s="7"/>
      <c r="E71" s="3" t="s">
        <v>18</v>
      </c>
      <c r="F71" s="19">
        <v>2</v>
      </c>
      <c r="G71" s="7"/>
      <c r="H71" s="7"/>
      <c r="I71" s="7"/>
      <c r="J71" s="7"/>
      <c r="K71" s="7"/>
    </row>
    <row r="72" spans="2:11" ht="20.25" customHeight="1">
      <c r="B72" s="20" t="s">
        <v>19</v>
      </c>
      <c r="C72" s="21"/>
      <c r="D72" s="202" t="s">
        <v>140</v>
      </c>
      <c r="E72" s="202"/>
      <c r="F72" s="72"/>
      <c r="G72" s="72"/>
      <c r="H72" s="72"/>
      <c r="I72" s="19" t="s">
        <v>20</v>
      </c>
      <c r="K72" s="10" t="s">
        <v>137</v>
      </c>
    </row>
    <row r="73" spans="2:11" ht="18" customHeight="1">
      <c r="B73" s="19" t="s">
        <v>22</v>
      </c>
      <c r="C73" s="7"/>
      <c r="D73" s="19" t="s">
        <v>146</v>
      </c>
      <c r="E73" s="7"/>
      <c r="F73" s="7"/>
      <c r="G73" s="7"/>
      <c r="H73" s="7"/>
      <c r="I73" s="19" t="s">
        <v>21</v>
      </c>
      <c r="K73" s="7"/>
    </row>
    <row r="74" spans="2:11" ht="18" customHeight="1">
      <c r="B74" s="19" t="s">
        <v>23</v>
      </c>
      <c r="C74" s="7"/>
      <c r="D74" s="7"/>
      <c r="E74" s="7"/>
      <c r="F74" s="7"/>
      <c r="G74" s="7"/>
      <c r="H74" s="7"/>
      <c r="I74" s="7"/>
      <c r="J74" s="7"/>
      <c r="K74" s="7"/>
    </row>
    <row r="75" spans="2:11" ht="18" customHeight="1">
      <c r="B75" s="19" t="s">
        <v>24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42.75" customHeight="1">
      <c r="B76" s="132" t="s">
        <v>25</v>
      </c>
      <c r="C76" s="186" t="s">
        <v>26</v>
      </c>
      <c r="D76" s="191"/>
      <c r="E76" s="132" t="s">
        <v>27</v>
      </c>
      <c r="F76" s="135" t="s">
        <v>28</v>
      </c>
      <c r="G76" s="136"/>
      <c r="H76" s="137"/>
      <c r="I76" s="135" t="s">
        <v>29</v>
      </c>
      <c r="J76" s="136"/>
      <c r="K76" s="137"/>
    </row>
    <row r="77" spans="2:11" ht="36.75" customHeight="1">
      <c r="B77" s="133"/>
      <c r="C77" s="188"/>
      <c r="D77" s="192"/>
      <c r="E77" s="133"/>
      <c r="F77" s="132" t="s">
        <v>32</v>
      </c>
      <c r="G77" s="135" t="s">
        <v>33</v>
      </c>
      <c r="H77" s="137"/>
      <c r="I77" s="132" t="s">
        <v>34</v>
      </c>
      <c r="J77" s="132" t="s">
        <v>35</v>
      </c>
      <c r="K77" s="132" t="s">
        <v>36</v>
      </c>
    </row>
    <row r="78" spans="2:11" ht="42" customHeight="1">
      <c r="B78" s="134"/>
      <c r="C78" s="189"/>
      <c r="D78" s="193"/>
      <c r="E78" s="134"/>
      <c r="F78" s="134"/>
      <c r="G78" s="29" t="s">
        <v>37</v>
      </c>
      <c r="H78" s="29" t="s">
        <v>38</v>
      </c>
      <c r="I78" s="134"/>
      <c r="J78" s="134"/>
      <c r="K78" s="134"/>
    </row>
    <row r="79" spans="2:11" ht="33" customHeight="1">
      <c r="B79" s="88" t="s">
        <v>159</v>
      </c>
      <c r="C79" s="96" t="s">
        <v>160</v>
      </c>
      <c r="D79" s="112" t="s">
        <v>143</v>
      </c>
      <c r="E79" s="196" t="s">
        <v>255</v>
      </c>
      <c r="F79" s="89" t="s">
        <v>161</v>
      </c>
      <c r="G79" s="90" t="s">
        <v>41</v>
      </c>
      <c r="H79" s="76"/>
      <c r="I79" s="99">
        <v>88</v>
      </c>
      <c r="J79" s="99"/>
      <c r="K79" s="99"/>
    </row>
    <row r="80" spans="2:11" ht="50.25" customHeight="1">
      <c r="B80" s="91" t="s">
        <v>165</v>
      </c>
      <c r="C80" s="115" t="s">
        <v>166</v>
      </c>
      <c r="D80" s="112" t="s">
        <v>261</v>
      </c>
      <c r="E80" s="196"/>
      <c r="F80" s="92" t="s">
        <v>162</v>
      </c>
      <c r="G80" s="90" t="s">
        <v>41</v>
      </c>
      <c r="H80" s="76"/>
      <c r="I80" s="99">
        <v>100</v>
      </c>
      <c r="J80" s="99"/>
      <c r="K80" s="99"/>
    </row>
    <row r="81" spans="2:11" ht="75.75" customHeight="1">
      <c r="B81" s="91" t="s">
        <v>167</v>
      </c>
      <c r="C81" s="81" t="s">
        <v>160</v>
      </c>
      <c r="D81" s="112" t="s">
        <v>219</v>
      </c>
      <c r="E81" s="196"/>
      <c r="F81" s="89" t="s">
        <v>163</v>
      </c>
      <c r="G81" s="81" t="s">
        <v>45</v>
      </c>
      <c r="H81" s="76"/>
      <c r="I81" s="99">
        <v>0</v>
      </c>
      <c r="J81" s="99"/>
      <c r="K81" s="99"/>
    </row>
    <row r="82" spans="2:11" ht="37.5" customHeight="1">
      <c r="B82" s="91" t="s">
        <v>168</v>
      </c>
      <c r="C82" s="81" t="s">
        <v>160</v>
      </c>
      <c r="D82" s="112" t="s">
        <v>149</v>
      </c>
      <c r="E82" s="196"/>
      <c r="F82" s="92" t="s">
        <v>164</v>
      </c>
      <c r="G82" s="81" t="s">
        <v>45</v>
      </c>
      <c r="H82" s="76"/>
      <c r="I82" s="99">
        <v>0</v>
      </c>
      <c r="J82" s="99"/>
      <c r="K82" s="99"/>
    </row>
    <row r="83" spans="2:11" ht="23.25" customHeight="1">
      <c r="B83" s="200" t="s">
        <v>46</v>
      </c>
      <c r="C83" s="200"/>
      <c r="D83" s="200"/>
      <c r="E83" s="200"/>
      <c r="F83" s="200"/>
      <c r="G83" s="200"/>
      <c r="H83" s="200"/>
      <c r="I83" s="200"/>
      <c r="J83" s="201"/>
      <c r="K83" s="76">
        <v>10</v>
      </c>
    </row>
    <row r="84" ht="18" customHeight="1">
      <c r="B84" s="1" t="s">
        <v>47</v>
      </c>
    </row>
    <row r="85" spans="2:14" ht="36.75" customHeight="1">
      <c r="B85" s="132" t="s">
        <v>25</v>
      </c>
      <c r="C85" s="186" t="s">
        <v>26</v>
      </c>
      <c r="D85" s="191"/>
      <c r="E85" s="132" t="s">
        <v>27</v>
      </c>
      <c r="F85" s="135" t="s">
        <v>48</v>
      </c>
      <c r="G85" s="136"/>
      <c r="H85" s="137"/>
      <c r="I85" s="135" t="s">
        <v>49</v>
      </c>
      <c r="J85" s="136"/>
      <c r="K85" s="137"/>
      <c r="L85" s="135" t="s">
        <v>172</v>
      </c>
      <c r="M85" s="136"/>
      <c r="N85" s="137"/>
    </row>
    <row r="86" spans="2:14" ht="18" customHeight="1">
      <c r="B86" s="133"/>
      <c r="C86" s="188"/>
      <c r="D86" s="192"/>
      <c r="E86" s="133"/>
      <c r="F86" s="132" t="s">
        <v>32</v>
      </c>
      <c r="G86" s="135" t="s">
        <v>33</v>
      </c>
      <c r="H86" s="137"/>
      <c r="I86" s="132" t="s">
        <v>34</v>
      </c>
      <c r="J86" s="132" t="s">
        <v>35</v>
      </c>
      <c r="K86" s="132" t="s">
        <v>36</v>
      </c>
      <c r="L86" s="132" t="s">
        <v>34</v>
      </c>
      <c r="M86" s="132" t="s">
        <v>35</v>
      </c>
      <c r="N86" s="132" t="s">
        <v>36</v>
      </c>
    </row>
    <row r="87" spans="2:14" ht="63" customHeight="1">
      <c r="B87" s="134"/>
      <c r="C87" s="189"/>
      <c r="D87" s="193"/>
      <c r="E87" s="134"/>
      <c r="F87" s="134"/>
      <c r="G87" s="29" t="s">
        <v>37</v>
      </c>
      <c r="H87" s="29" t="s">
        <v>38</v>
      </c>
      <c r="I87" s="134"/>
      <c r="J87" s="134"/>
      <c r="K87" s="134"/>
      <c r="L87" s="134"/>
      <c r="M87" s="134"/>
      <c r="N87" s="134"/>
    </row>
    <row r="88" spans="2:14" ht="50.25" customHeight="1">
      <c r="B88" s="44" t="s">
        <v>159</v>
      </c>
      <c r="C88" s="96" t="s">
        <v>160</v>
      </c>
      <c r="D88" s="112" t="s">
        <v>143</v>
      </c>
      <c r="E88" s="196" t="s">
        <v>255</v>
      </c>
      <c r="F88" s="38" t="s">
        <v>51</v>
      </c>
      <c r="G88" s="10" t="s">
        <v>52</v>
      </c>
      <c r="H88" s="10"/>
      <c r="I88" s="67">
        <f>I36</f>
        <v>28</v>
      </c>
      <c r="J88" s="38"/>
      <c r="K88" s="38"/>
      <c r="L88" s="61">
        <v>58.5</v>
      </c>
      <c r="M88" s="10"/>
      <c r="N88" s="29"/>
    </row>
    <row r="89" spans="2:14" ht="50.25" customHeight="1">
      <c r="B89" s="45" t="s">
        <v>165</v>
      </c>
      <c r="C89" s="115" t="s">
        <v>166</v>
      </c>
      <c r="D89" s="112" t="s">
        <v>261</v>
      </c>
      <c r="E89" s="196"/>
      <c r="F89" s="38" t="s">
        <v>51</v>
      </c>
      <c r="G89" s="10" t="s">
        <v>52</v>
      </c>
      <c r="H89" s="10"/>
      <c r="I89" s="67">
        <f>I37</f>
        <v>0</v>
      </c>
      <c r="J89" s="38"/>
      <c r="K89" s="38"/>
      <c r="L89" s="61">
        <v>0</v>
      </c>
      <c r="M89" s="10"/>
      <c r="N89" s="29"/>
    </row>
    <row r="90" spans="2:14" ht="50.25" customHeight="1">
      <c r="B90" s="45" t="s">
        <v>167</v>
      </c>
      <c r="C90" s="81" t="s">
        <v>160</v>
      </c>
      <c r="D90" s="112" t="s">
        <v>219</v>
      </c>
      <c r="E90" s="196"/>
      <c r="F90" s="38" t="s">
        <v>51</v>
      </c>
      <c r="G90" s="10" t="s">
        <v>52</v>
      </c>
      <c r="H90" s="10"/>
      <c r="I90" s="67">
        <f>I39</f>
        <v>137</v>
      </c>
      <c r="J90" s="38"/>
      <c r="K90" s="38"/>
      <c r="L90" s="61">
        <v>58.5</v>
      </c>
      <c r="M90" s="10"/>
      <c r="N90" s="29"/>
    </row>
    <row r="91" spans="2:14" ht="50.25" customHeight="1">
      <c r="B91" s="45" t="s">
        <v>168</v>
      </c>
      <c r="C91" s="81" t="s">
        <v>160</v>
      </c>
      <c r="D91" s="112" t="s">
        <v>149</v>
      </c>
      <c r="E91" s="196"/>
      <c r="F91" s="38" t="s">
        <v>51</v>
      </c>
      <c r="G91" s="10" t="s">
        <v>52</v>
      </c>
      <c r="H91" s="10"/>
      <c r="I91" s="67">
        <f>I38</f>
        <v>0</v>
      </c>
      <c r="J91" s="38"/>
      <c r="K91" s="38"/>
      <c r="L91" s="61">
        <v>58.5</v>
      </c>
      <c r="M91" s="10"/>
      <c r="N91" s="29"/>
    </row>
    <row r="92" spans="2:11" ht="27" customHeight="1">
      <c r="B92" s="168" t="s">
        <v>46</v>
      </c>
      <c r="C92" s="168"/>
      <c r="D92" s="168"/>
      <c r="E92" s="168"/>
      <c r="F92" s="168"/>
      <c r="G92" s="168"/>
      <c r="H92" s="168"/>
      <c r="I92" s="168"/>
      <c r="J92" s="169"/>
      <c r="K92" s="29">
        <v>10</v>
      </c>
    </row>
    <row r="93" ht="21" customHeight="1">
      <c r="B93" s="1" t="s">
        <v>53</v>
      </c>
    </row>
    <row r="94" spans="2:14" ht="18" customHeight="1">
      <c r="B94" s="145" t="s">
        <v>55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7"/>
    </row>
    <row r="95" spans="2:14" ht="18" customHeight="1">
      <c r="B95" s="145" t="s">
        <v>56</v>
      </c>
      <c r="C95" s="146"/>
      <c r="D95" s="146"/>
      <c r="E95" s="145" t="s">
        <v>57</v>
      </c>
      <c r="F95" s="146"/>
      <c r="G95" s="147"/>
      <c r="H95" s="29" t="s">
        <v>58</v>
      </c>
      <c r="I95" s="29" t="s">
        <v>59</v>
      </c>
      <c r="J95" s="145" t="s">
        <v>37</v>
      </c>
      <c r="K95" s="146"/>
      <c r="L95" s="146"/>
      <c r="M95" s="146"/>
      <c r="N95" s="147"/>
    </row>
    <row r="96" spans="2:14" ht="72" customHeight="1">
      <c r="B96" s="178" t="s">
        <v>170</v>
      </c>
      <c r="C96" s="179"/>
      <c r="D96" s="179"/>
      <c r="E96" s="178" t="s">
        <v>171</v>
      </c>
      <c r="F96" s="179"/>
      <c r="G96" s="180"/>
      <c r="H96" s="69" t="s">
        <v>227</v>
      </c>
      <c r="I96" s="109" t="s">
        <v>226</v>
      </c>
      <c r="J96" s="155" t="s">
        <v>169</v>
      </c>
      <c r="K96" s="156"/>
      <c r="L96" s="156"/>
      <c r="M96" s="156"/>
      <c r="N96" s="157"/>
    </row>
    <row r="97" ht="18" customHeight="1">
      <c r="B97" s="1" t="s">
        <v>60</v>
      </c>
    </row>
    <row r="98" ht="18" customHeight="1">
      <c r="B98" s="1" t="s">
        <v>61</v>
      </c>
    </row>
    <row r="99" ht="18" customHeight="1">
      <c r="B99" s="1" t="s">
        <v>62</v>
      </c>
    </row>
    <row r="100" ht="18" customHeight="1">
      <c r="B100" s="1" t="s">
        <v>63</v>
      </c>
    </row>
    <row r="101" ht="18" customHeight="1">
      <c r="B101" s="1" t="s">
        <v>64</v>
      </c>
    </row>
    <row r="102" ht="18" customHeight="1">
      <c r="B102" s="1" t="s">
        <v>65</v>
      </c>
    </row>
    <row r="103" ht="18" customHeight="1">
      <c r="B103" s="1" t="s">
        <v>66</v>
      </c>
    </row>
    <row r="104" spans="2:6" ht="18" customHeight="1">
      <c r="B104" s="148" t="s">
        <v>67</v>
      </c>
      <c r="C104" s="148"/>
      <c r="D104" s="148"/>
      <c r="E104" s="148"/>
      <c r="F104" s="148"/>
    </row>
    <row r="105" spans="2:6" ht="18" customHeight="1">
      <c r="B105" s="42" t="s">
        <v>68</v>
      </c>
      <c r="C105" s="42"/>
      <c r="D105" s="42"/>
      <c r="E105" s="42"/>
      <c r="F105" s="42"/>
    </row>
    <row r="106" spans="2:6" ht="18" customHeight="1">
      <c r="B106" s="42" t="s">
        <v>69</v>
      </c>
      <c r="C106" s="42"/>
      <c r="D106" s="42"/>
      <c r="E106" s="42"/>
      <c r="F106" s="42"/>
    </row>
    <row r="107" spans="2:6" ht="18" customHeight="1">
      <c r="B107" s="1" t="s">
        <v>70</v>
      </c>
      <c r="C107" s="42"/>
      <c r="D107" s="42"/>
      <c r="E107" s="42"/>
      <c r="F107" s="42"/>
    </row>
    <row r="108" spans="2:14" ht="37.5" customHeight="1">
      <c r="B108" s="128" t="s">
        <v>129</v>
      </c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</row>
    <row r="109" spans="2:14" ht="33" customHeight="1">
      <c r="B109" s="128" t="s">
        <v>130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6" ht="18" customHeight="1">
      <c r="B110" s="19" t="s">
        <v>71</v>
      </c>
      <c r="C110" s="42"/>
      <c r="D110" s="42"/>
      <c r="E110" s="42"/>
      <c r="F110" s="42"/>
    </row>
    <row r="111" spans="2:14" ht="20.25" customHeight="1">
      <c r="B111" s="129" t="s">
        <v>131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</row>
    <row r="112" ht="18" customHeight="1">
      <c r="B112" s="1" t="s">
        <v>132</v>
      </c>
    </row>
    <row r="113" spans="2:14" ht="20.25" customHeight="1">
      <c r="B113" s="154" t="s">
        <v>133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ht="18" customHeight="1"/>
    <row r="115" ht="18" customHeight="1">
      <c r="B115" s="1" t="s">
        <v>72</v>
      </c>
    </row>
    <row r="116" spans="2:14" ht="18" customHeight="1">
      <c r="B116" s="145" t="s">
        <v>73</v>
      </c>
      <c r="C116" s="146"/>
      <c r="D116" s="146"/>
      <c r="E116" s="145" t="s">
        <v>74</v>
      </c>
      <c r="F116" s="146"/>
      <c r="G116" s="146"/>
      <c r="H116" s="146"/>
      <c r="I116" s="147"/>
      <c r="J116" s="145" t="s">
        <v>75</v>
      </c>
      <c r="K116" s="146"/>
      <c r="L116" s="146"/>
      <c r="M116" s="146"/>
      <c r="N116" s="147"/>
    </row>
    <row r="117" spans="2:14" ht="46.5" customHeight="1">
      <c r="B117" s="155" t="s">
        <v>76</v>
      </c>
      <c r="C117" s="156"/>
      <c r="D117" s="156"/>
      <c r="E117" s="155" t="s">
        <v>77</v>
      </c>
      <c r="F117" s="156"/>
      <c r="G117" s="156"/>
      <c r="H117" s="156"/>
      <c r="I117" s="157"/>
      <c r="J117" s="155" t="s">
        <v>78</v>
      </c>
      <c r="K117" s="156"/>
      <c r="L117" s="156"/>
      <c r="M117" s="156"/>
      <c r="N117" s="157"/>
    </row>
    <row r="118" spans="2:14" ht="31.5" customHeight="1">
      <c r="B118" s="155" t="s">
        <v>79</v>
      </c>
      <c r="C118" s="156"/>
      <c r="D118" s="156"/>
      <c r="E118" s="155" t="s">
        <v>152</v>
      </c>
      <c r="F118" s="156"/>
      <c r="G118" s="156"/>
      <c r="H118" s="156"/>
      <c r="I118" s="157"/>
      <c r="J118" s="155" t="s">
        <v>80</v>
      </c>
      <c r="K118" s="156"/>
      <c r="L118" s="156"/>
      <c r="M118" s="156"/>
      <c r="N118" s="157"/>
    </row>
    <row r="119" spans="2:14" ht="18" customHeight="1">
      <c r="B119" s="155" t="s">
        <v>81</v>
      </c>
      <c r="C119" s="156"/>
      <c r="D119" s="156"/>
      <c r="E119" s="155" t="s">
        <v>82</v>
      </c>
      <c r="F119" s="156"/>
      <c r="G119" s="156"/>
      <c r="H119" s="156"/>
      <c r="I119" s="157"/>
      <c r="J119" s="155" t="s">
        <v>83</v>
      </c>
      <c r="K119" s="156"/>
      <c r="L119" s="156"/>
      <c r="M119" s="156"/>
      <c r="N119" s="157"/>
    </row>
    <row r="120" spans="2:14" ht="120.75" customHeight="1">
      <c r="B120" s="155" t="s">
        <v>84</v>
      </c>
      <c r="C120" s="156"/>
      <c r="D120" s="156"/>
      <c r="E120" s="155" t="s">
        <v>153</v>
      </c>
      <c r="F120" s="156"/>
      <c r="G120" s="156"/>
      <c r="H120" s="156"/>
      <c r="I120" s="157"/>
      <c r="J120" s="155" t="s">
        <v>85</v>
      </c>
      <c r="K120" s="156"/>
      <c r="L120" s="156"/>
      <c r="M120" s="156"/>
      <c r="N120" s="157"/>
    </row>
    <row r="121" ht="18" customHeight="1"/>
    <row r="122" ht="18" customHeight="1">
      <c r="E122" s="19" t="s">
        <v>87</v>
      </c>
    </row>
    <row r="123" ht="18" customHeight="1">
      <c r="E123" s="1" t="s">
        <v>88</v>
      </c>
    </row>
    <row r="124" spans="2:11" ht="18" customHeight="1">
      <c r="B124" s="21" t="s">
        <v>89</v>
      </c>
      <c r="C124" s="21"/>
      <c r="D124" s="21"/>
      <c r="E124" s="19"/>
      <c r="F124" s="7"/>
      <c r="G124" s="7"/>
      <c r="I124" s="19" t="s">
        <v>20</v>
      </c>
      <c r="K124" s="10"/>
    </row>
    <row r="125" spans="2:11" ht="18" customHeight="1">
      <c r="B125" s="19" t="s">
        <v>90</v>
      </c>
      <c r="C125" s="7"/>
      <c r="D125" s="7"/>
      <c r="E125" s="7"/>
      <c r="F125" s="7"/>
      <c r="G125" s="7"/>
      <c r="H125" s="7"/>
      <c r="I125" s="19" t="s">
        <v>21</v>
      </c>
      <c r="J125" s="7"/>
      <c r="K125" s="7"/>
    </row>
    <row r="126" spans="2:11" ht="18" customHeight="1">
      <c r="B126" s="19" t="s">
        <v>91</v>
      </c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8" customHeight="1">
      <c r="B127" s="19" t="s">
        <v>92</v>
      </c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81.75" customHeight="1">
      <c r="B128" s="132" t="s">
        <v>25</v>
      </c>
      <c r="C128" s="135" t="s">
        <v>93</v>
      </c>
      <c r="D128" s="136"/>
      <c r="E128" s="23" t="s">
        <v>94</v>
      </c>
      <c r="F128" s="135" t="s">
        <v>95</v>
      </c>
      <c r="G128" s="136"/>
      <c r="H128" s="137"/>
      <c r="I128" s="135" t="s">
        <v>96</v>
      </c>
      <c r="J128" s="136"/>
      <c r="K128" s="137"/>
    </row>
    <row r="129" spans="2:11" ht="18" customHeight="1">
      <c r="B129" s="133"/>
      <c r="C129" s="139" t="s">
        <v>97</v>
      </c>
      <c r="D129" s="36"/>
      <c r="E129" s="139" t="s">
        <v>97</v>
      </c>
      <c r="F129" s="132" t="s">
        <v>32</v>
      </c>
      <c r="G129" s="135" t="s">
        <v>33</v>
      </c>
      <c r="H129" s="137"/>
      <c r="I129" s="132" t="s">
        <v>34</v>
      </c>
      <c r="J129" s="132" t="s">
        <v>35</v>
      </c>
      <c r="K129" s="132" t="s">
        <v>36</v>
      </c>
    </row>
    <row r="130" spans="2:11" ht="28.5" customHeight="1">
      <c r="B130" s="134"/>
      <c r="C130" s="140"/>
      <c r="D130" s="37"/>
      <c r="E130" s="140"/>
      <c r="F130" s="134"/>
      <c r="G130" s="29" t="s">
        <v>37</v>
      </c>
      <c r="H130" s="29" t="s">
        <v>38</v>
      </c>
      <c r="I130" s="134"/>
      <c r="J130" s="134"/>
      <c r="K130" s="134"/>
    </row>
    <row r="131" spans="2:11" ht="18" customHeight="1">
      <c r="B131" s="30"/>
      <c r="C131" s="27"/>
      <c r="D131" s="27"/>
      <c r="E131" s="41"/>
      <c r="F131" s="27"/>
      <c r="G131" s="29"/>
      <c r="H131" s="29"/>
      <c r="I131" s="27"/>
      <c r="J131" s="27"/>
      <c r="K131" s="27"/>
    </row>
    <row r="132" spans="2:11" ht="20.25" customHeight="1">
      <c r="B132" s="128" t="s">
        <v>46</v>
      </c>
      <c r="C132" s="128"/>
      <c r="D132" s="128"/>
      <c r="E132" s="128"/>
      <c r="F132" s="128"/>
      <c r="G132" s="128"/>
      <c r="H132" s="128"/>
      <c r="I132" s="128"/>
      <c r="J132" s="128"/>
      <c r="K132" s="29"/>
    </row>
    <row r="133" ht="18" customHeight="1">
      <c r="B133" s="1" t="s">
        <v>98</v>
      </c>
    </row>
    <row r="134" spans="2:14" ht="67.5" customHeight="1">
      <c r="B134" s="132" t="s">
        <v>25</v>
      </c>
      <c r="C134" s="135" t="s">
        <v>93</v>
      </c>
      <c r="D134" s="136"/>
      <c r="E134" s="23" t="s">
        <v>99</v>
      </c>
      <c r="F134" s="135" t="s">
        <v>100</v>
      </c>
      <c r="G134" s="136"/>
      <c r="H134" s="137"/>
      <c r="I134" s="138" t="s">
        <v>101</v>
      </c>
      <c r="J134" s="138"/>
      <c r="K134" s="138"/>
      <c r="L134" s="161"/>
      <c r="M134" s="161"/>
      <c r="N134" s="161"/>
    </row>
    <row r="135" spans="2:14" ht="18" customHeight="1">
      <c r="B135" s="133"/>
      <c r="C135" s="139" t="s">
        <v>97</v>
      </c>
      <c r="D135" s="36"/>
      <c r="E135" s="139" t="s">
        <v>97</v>
      </c>
      <c r="F135" s="132" t="s">
        <v>32</v>
      </c>
      <c r="G135" s="135" t="s">
        <v>33</v>
      </c>
      <c r="H135" s="137"/>
      <c r="I135" s="138" t="s">
        <v>34</v>
      </c>
      <c r="J135" s="138" t="s">
        <v>35</v>
      </c>
      <c r="K135" s="138" t="s">
        <v>36</v>
      </c>
      <c r="L135" s="161"/>
      <c r="M135" s="161"/>
      <c r="N135" s="161"/>
    </row>
    <row r="136" spans="2:14" ht="53.25" customHeight="1">
      <c r="B136" s="134"/>
      <c r="C136" s="140"/>
      <c r="D136" s="37"/>
      <c r="E136" s="140"/>
      <c r="F136" s="134"/>
      <c r="G136" s="53" t="s">
        <v>37</v>
      </c>
      <c r="H136" s="53" t="s">
        <v>38</v>
      </c>
      <c r="I136" s="138"/>
      <c r="J136" s="138"/>
      <c r="K136" s="138"/>
      <c r="L136" s="161"/>
      <c r="M136" s="161"/>
      <c r="N136" s="161"/>
    </row>
    <row r="137" spans="2:14" ht="18" customHeight="1">
      <c r="B137" s="30"/>
      <c r="C137" s="38"/>
      <c r="D137" s="38"/>
      <c r="E137" s="54"/>
      <c r="F137" s="38"/>
      <c r="G137" s="10"/>
      <c r="H137" s="10"/>
      <c r="I137" s="55"/>
      <c r="J137" s="55"/>
      <c r="K137" s="55"/>
      <c r="L137" s="73"/>
      <c r="M137" s="73"/>
      <c r="N137" s="70"/>
    </row>
    <row r="138" spans="2:11" ht="18" customHeight="1">
      <c r="B138" s="128" t="s">
        <v>46</v>
      </c>
      <c r="C138" s="128"/>
      <c r="D138" s="128"/>
      <c r="E138" s="128"/>
      <c r="F138" s="128"/>
      <c r="G138" s="128"/>
      <c r="H138" s="128"/>
      <c r="I138" s="128"/>
      <c r="J138" s="128"/>
      <c r="K138" s="29"/>
    </row>
    <row r="139" ht="18" customHeight="1"/>
    <row r="140" ht="18" customHeight="1">
      <c r="E140" s="57" t="s">
        <v>102</v>
      </c>
    </row>
    <row r="141" ht="18" customHeight="1">
      <c r="B141" s="1" t="s">
        <v>103</v>
      </c>
    </row>
    <row r="142" ht="18" customHeight="1">
      <c r="B142" s="1" t="s">
        <v>104</v>
      </c>
    </row>
    <row r="143" ht="18" customHeight="1">
      <c r="B143" s="1" t="s">
        <v>105</v>
      </c>
    </row>
    <row r="144" ht="15">
      <c r="B144" s="1" t="s">
        <v>106</v>
      </c>
    </row>
    <row r="145" spans="2:14" ht="23.25" customHeight="1">
      <c r="B145" s="162" t="s">
        <v>107</v>
      </c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</row>
    <row r="146" ht="15">
      <c r="B146" s="1" t="s">
        <v>108</v>
      </c>
    </row>
    <row r="147" ht="15">
      <c r="B147" s="1" t="s">
        <v>109</v>
      </c>
    </row>
    <row r="148" spans="2:14" ht="15">
      <c r="B148" s="163" t="s">
        <v>110</v>
      </c>
      <c r="C148" s="163"/>
      <c r="D148" s="163"/>
      <c r="E148" s="146" t="s">
        <v>111</v>
      </c>
      <c r="F148" s="146"/>
      <c r="G148" s="163" t="s">
        <v>112</v>
      </c>
      <c r="H148" s="163"/>
      <c r="I148" s="163"/>
      <c r="J148" s="163"/>
      <c r="K148" s="163"/>
      <c r="L148" s="163"/>
      <c r="M148" s="163"/>
      <c r="N148" s="163"/>
    </row>
    <row r="149" spans="2:14" ht="52.5" customHeight="1">
      <c r="B149" s="164" t="s">
        <v>113</v>
      </c>
      <c r="C149" s="165"/>
      <c r="D149" s="165"/>
      <c r="E149" s="164" t="s">
        <v>114</v>
      </c>
      <c r="F149" s="166"/>
      <c r="G149" s="167" t="s">
        <v>115</v>
      </c>
      <c r="H149" s="168"/>
      <c r="I149" s="168"/>
      <c r="J149" s="168"/>
      <c r="K149" s="168"/>
      <c r="L149" s="168"/>
      <c r="M149" s="168"/>
      <c r="N149" s="169"/>
    </row>
    <row r="150" spans="2:14" ht="33" customHeight="1">
      <c r="B150" s="164" t="s">
        <v>116</v>
      </c>
      <c r="C150" s="165"/>
      <c r="D150" s="165"/>
      <c r="E150" s="164" t="s">
        <v>117</v>
      </c>
      <c r="F150" s="166"/>
      <c r="G150" s="170"/>
      <c r="H150" s="171"/>
      <c r="I150" s="171"/>
      <c r="J150" s="171"/>
      <c r="K150" s="171"/>
      <c r="L150" s="171"/>
      <c r="M150" s="171"/>
      <c r="N150" s="172"/>
    </row>
    <row r="151" spans="2:14" ht="167.25" customHeight="1">
      <c r="B151" s="173" t="s">
        <v>154</v>
      </c>
      <c r="C151" s="174"/>
      <c r="D151" s="174"/>
      <c r="E151" s="173" t="s">
        <v>118</v>
      </c>
      <c r="F151" s="175"/>
      <c r="G151" s="173" t="s">
        <v>119</v>
      </c>
      <c r="H151" s="174"/>
      <c r="I151" s="174"/>
      <c r="J151" s="174"/>
      <c r="K151" s="174"/>
      <c r="L151" s="174"/>
      <c r="M151" s="174"/>
      <c r="N151" s="175"/>
    </row>
    <row r="152" spans="2:14" ht="52.5" customHeight="1">
      <c r="B152" s="173" t="s">
        <v>120</v>
      </c>
      <c r="C152" s="174"/>
      <c r="D152" s="174"/>
      <c r="E152" s="173" t="s">
        <v>121</v>
      </c>
      <c r="F152" s="175"/>
      <c r="G152" s="173" t="s">
        <v>122</v>
      </c>
      <c r="H152" s="174"/>
      <c r="I152" s="174"/>
      <c r="J152" s="174"/>
      <c r="K152" s="174"/>
      <c r="L152" s="174"/>
      <c r="M152" s="174"/>
      <c r="N152" s="175"/>
    </row>
    <row r="153" ht="15">
      <c r="B153" s="1" t="s">
        <v>123</v>
      </c>
    </row>
    <row r="154" spans="2:6" ht="15">
      <c r="B154" s="1" t="s">
        <v>124</v>
      </c>
      <c r="F154" s="1" t="s">
        <v>125</v>
      </c>
    </row>
    <row r="155" spans="2:6" ht="15">
      <c r="B155" s="1" t="s">
        <v>126</v>
      </c>
      <c r="F155" s="1" t="s">
        <v>155</v>
      </c>
    </row>
    <row r="156" ht="15">
      <c r="B156" s="1" t="s">
        <v>127</v>
      </c>
    </row>
    <row r="157" ht="15">
      <c r="B157" s="1" t="s">
        <v>128</v>
      </c>
    </row>
    <row r="159" ht="15">
      <c r="B159" s="62" t="s">
        <v>156</v>
      </c>
    </row>
    <row r="160" spans="2:7" ht="15">
      <c r="B160" s="118" t="s">
        <v>277</v>
      </c>
      <c r="C160" s="118"/>
      <c r="D160" s="118"/>
      <c r="E160" s="119">
        <f>F10</f>
        <v>42587</v>
      </c>
      <c r="F160" s="118"/>
      <c r="G160" s="118"/>
    </row>
    <row r="161" spans="2:6" ht="15">
      <c r="B161" s="160" t="s">
        <v>278</v>
      </c>
      <c r="C161" s="160"/>
      <c r="D161" s="160"/>
      <c r="E161" s="160"/>
      <c r="F161" s="160"/>
    </row>
  </sheetData>
  <sheetProtection/>
  <mergeCells count="166">
    <mergeCell ref="H5:K5"/>
    <mergeCell ref="B8:K8"/>
    <mergeCell ref="B9:K9"/>
    <mergeCell ref="B11:D11"/>
    <mergeCell ref="E11:H11"/>
    <mergeCell ref="B12:D12"/>
    <mergeCell ref="E12:F12"/>
    <mergeCell ref="F24:F25"/>
    <mergeCell ref="G24:H24"/>
    <mergeCell ref="I24:I25"/>
    <mergeCell ref="J24:J25"/>
    <mergeCell ref="K24:K25"/>
    <mergeCell ref="B13:D13"/>
    <mergeCell ref="E13:F13"/>
    <mergeCell ref="B23:B25"/>
    <mergeCell ref="F23:H23"/>
    <mergeCell ref="I23:K23"/>
    <mergeCell ref="L33:N33"/>
    <mergeCell ref="F34:F35"/>
    <mergeCell ref="G34:H34"/>
    <mergeCell ref="I34:I35"/>
    <mergeCell ref="E26:E30"/>
    <mergeCell ref="B31:J31"/>
    <mergeCell ref="B33:B35"/>
    <mergeCell ref="F33:H33"/>
    <mergeCell ref="I33:K33"/>
    <mergeCell ref="J34:J35"/>
    <mergeCell ref="L34:L35"/>
    <mergeCell ref="M34:M35"/>
    <mergeCell ref="N34:N35"/>
    <mergeCell ref="E36:E39"/>
    <mergeCell ref="B40:J40"/>
    <mergeCell ref="B43:N43"/>
    <mergeCell ref="K34:K35"/>
    <mergeCell ref="B44:D44"/>
    <mergeCell ref="E44:G44"/>
    <mergeCell ref="J44:N44"/>
    <mergeCell ref="B45:D45"/>
    <mergeCell ref="E45:G45"/>
    <mergeCell ref="J45:N45"/>
    <mergeCell ref="B53:F53"/>
    <mergeCell ref="B57:N57"/>
    <mergeCell ref="B58:N58"/>
    <mergeCell ref="B60:N60"/>
    <mergeCell ref="B62:N62"/>
    <mergeCell ref="B65:D65"/>
    <mergeCell ref="E65:I65"/>
    <mergeCell ref="J65:N65"/>
    <mergeCell ref="D72:E72"/>
    <mergeCell ref="B66:D66"/>
    <mergeCell ref="E66:I66"/>
    <mergeCell ref="J66:N66"/>
    <mergeCell ref="B67:D67"/>
    <mergeCell ref="E67:I67"/>
    <mergeCell ref="J67:N67"/>
    <mergeCell ref="B68:D68"/>
    <mergeCell ref="E68:I68"/>
    <mergeCell ref="J68:N68"/>
    <mergeCell ref="B69:D69"/>
    <mergeCell ref="E69:I69"/>
    <mergeCell ref="J69:N69"/>
    <mergeCell ref="C76:D78"/>
    <mergeCell ref="E76:E78"/>
    <mergeCell ref="E79:E82"/>
    <mergeCell ref="B76:B78"/>
    <mergeCell ref="F76:H76"/>
    <mergeCell ref="I76:K76"/>
    <mergeCell ref="L85:N85"/>
    <mergeCell ref="F77:F78"/>
    <mergeCell ref="G77:H77"/>
    <mergeCell ref="I77:I78"/>
    <mergeCell ref="J77:J78"/>
    <mergeCell ref="K77:K78"/>
    <mergeCell ref="B83:J83"/>
    <mergeCell ref="B85:B87"/>
    <mergeCell ref="F85:H85"/>
    <mergeCell ref="I85:K85"/>
    <mergeCell ref="K86:K87"/>
    <mergeCell ref="E85:E87"/>
    <mergeCell ref="L86:L87"/>
    <mergeCell ref="M86:M87"/>
    <mergeCell ref="N86:N87"/>
    <mergeCell ref="E88:E91"/>
    <mergeCell ref="B92:J92"/>
    <mergeCell ref="F86:F87"/>
    <mergeCell ref="G86:H86"/>
    <mergeCell ref="I86:I87"/>
    <mergeCell ref="C85:D87"/>
    <mergeCell ref="J86:J87"/>
    <mergeCell ref="B94:N94"/>
    <mergeCell ref="B95:D95"/>
    <mergeCell ref="E95:G95"/>
    <mergeCell ref="J95:N95"/>
    <mergeCell ref="B96:D96"/>
    <mergeCell ref="E96:G96"/>
    <mergeCell ref="J96:N96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E129:E130"/>
    <mergeCell ref="F129:F130"/>
    <mergeCell ref="B117:D117"/>
    <mergeCell ref="E117:I117"/>
    <mergeCell ref="J117:N117"/>
    <mergeCell ref="B118:D118"/>
    <mergeCell ref="E118:I118"/>
    <mergeCell ref="J118:N118"/>
    <mergeCell ref="B119:D119"/>
    <mergeCell ref="E119:I119"/>
    <mergeCell ref="J119:N119"/>
    <mergeCell ref="B120:D120"/>
    <mergeCell ref="E120:I120"/>
    <mergeCell ref="J120:N120"/>
    <mergeCell ref="I129:I130"/>
    <mergeCell ref="J129:J130"/>
    <mergeCell ref="B132:J132"/>
    <mergeCell ref="B134:B136"/>
    <mergeCell ref="C134:D134"/>
    <mergeCell ref="F134:H134"/>
    <mergeCell ref="I134:K134"/>
    <mergeCell ref="B128:B130"/>
    <mergeCell ref="C128:D128"/>
    <mergeCell ref="K129:K130"/>
    <mergeCell ref="F128:H128"/>
    <mergeCell ref="I128:K128"/>
    <mergeCell ref="C129:C130"/>
    <mergeCell ref="L134:N134"/>
    <mergeCell ref="C135:C136"/>
    <mergeCell ref="E135:E136"/>
    <mergeCell ref="F135:F136"/>
    <mergeCell ref="G135:H135"/>
    <mergeCell ref="I135:I136"/>
    <mergeCell ref="G129:H129"/>
    <mergeCell ref="J135:J136"/>
    <mergeCell ref="K135:K136"/>
    <mergeCell ref="L135:L136"/>
    <mergeCell ref="B151:D151"/>
    <mergeCell ref="E151:F151"/>
    <mergeCell ref="G151:N151"/>
    <mergeCell ref="M135:M136"/>
    <mergeCell ref="N135:N136"/>
    <mergeCell ref="B138:J138"/>
    <mergeCell ref="B145:N145"/>
    <mergeCell ref="B148:D148"/>
    <mergeCell ref="E148:F148"/>
    <mergeCell ref="G148:N148"/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C23:D25"/>
    <mergeCell ref="E23:E25"/>
    <mergeCell ref="C29:C30"/>
    <mergeCell ref="D29:D30"/>
    <mergeCell ref="C33:D35"/>
    <mergeCell ref="E33:E35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5"/>
  <sheetViews>
    <sheetView view="pageBreakPreview" zoomScale="80" zoomScaleNormal="80" zoomScaleSheetLayoutView="80" zoomScalePageLayoutView="0" workbookViewId="0" topLeftCell="C35">
      <selection activeCell="D19" sqref="D19:D20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34.125" style="1" customWidth="1"/>
    <col min="4" max="4" width="14.375" style="1" customWidth="1"/>
    <col min="5" max="5" width="13.50390625" style="1" customWidth="1"/>
    <col min="6" max="6" width="46.1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spans="10:11" ht="15">
      <c r="J6" s="113">
        <f>F10</f>
        <v>42587</v>
      </c>
      <c r="K6" s="3" t="s">
        <v>5</v>
      </c>
    </row>
    <row r="7" ht="15">
      <c r="B7" s="6"/>
    </row>
    <row r="8" spans="2:11" ht="15">
      <c r="B8" s="127" t="s">
        <v>175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14">
        <v>42587</v>
      </c>
      <c r="G10" s="7"/>
      <c r="H10" s="7"/>
      <c r="I10" s="7"/>
      <c r="J10" s="7"/>
      <c r="K10" s="7"/>
    </row>
    <row r="11" spans="2:11" ht="31.5" customHeight="1">
      <c r="B11" s="128" t="s">
        <v>8</v>
      </c>
      <c r="C11" s="128"/>
      <c r="D11" s="128"/>
      <c r="E11" s="128" t="s">
        <v>221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/>
      <c r="F12" s="11" t="s">
        <v>11</v>
      </c>
      <c r="G12" s="12"/>
      <c r="H12" s="70"/>
      <c r="I12" s="8"/>
      <c r="J12" s="9" t="s">
        <v>12</v>
      </c>
      <c r="K12" s="13">
        <f>F10</f>
        <v>42587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68" t="s">
        <v>138</v>
      </c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19" t="s">
        <v>146</v>
      </c>
      <c r="E20" s="7"/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5.75" customHeight="1">
      <c r="B23" s="132" t="s">
        <v>25</v>
      </c>
      <c r="C23" s="186" t="s">
        <v>26</v>
      </c>
      <c r="D23" s="187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36.75" customHeight="1">
      <c r="B24" s="133"/>
      <c r="C24" s="188"/>
      <c r="D24" s="161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36.75" customHeight="1">
      <c r="B25" s="134"/>
      <c r="C25" s="189"/>
      <c r="D25" s="190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1" ht="64.5" customHeight="1">
      <c r="B26" s="93" t="s">
        <v>142</v>
      </c>
      <c r="C26" s="78" t="s">
        <v>30</v>
      </c>
      <c r="D26" s="117" t="s">
        <v>143</v>
      </c>
      <c r="E26" s="197" t="s">
        <v>144</v>
      </c>
      <c r="F26" s="89" t="s">
        <v>40</v>
      </c>
      <c r="G26" s="76" t="s">
        <v>41</v>
      </c>
      <c r="H26" s="76"/>
      <c r="I26" s="97">
        <v>82</v>
      </c>
      <c r="J26" s="97"/>
      <c r="K26" s="97"/>
    </row>
    <row r="27" spans="2:11" ht="61.5" customHeight="1">
      <c r="B27" s="91" t="s">
        <v>147</v>
      </c>
      <c r="C27" s="80" t="s">
        <v>31</v>
      </c>
      <c r="D27" s="115" t="s">
        <v>148</v>
      </c>
      <c r="E27" s="198"/>
      <c r="F27" s="89" t="s">
        <v>42</v>
      </c>
      <c r="G27" s="76" t="s">
        <v>41</v>
      </c>
      <c r="H27" s="76"/>
      <c r="I27" s="97">
        <v>51</v>
      </c>
      <c r="J27" s="97"/>
      <c r="K27" s="97"/>
    </row>
    <row r="28" spans="2:11" ht="72" customHeight="1">
      <c r="B28" s="91" t="s">
        <v>150</v>
      </c>
      <c r="C28" s="115" t="s">
        <v>30</v>
      </c>
      <c r="D28" s="115" t="s">
        <v>149</v>
      </c>
      <c r="E28" s="198"/>
      <c r="F28" s="92" t="s">
        <v>43</v>
      </c>
      <c r="G28" s="76" t="s">
        <v>41</v>
      </c>
      <c r="H28" s="76"/>
      <c r="I28" s="97">
        <v>59</v>
      </c>
      <c r="J28" s="97"/>
      <c r="K28" s="97"/>
    </row>
    <row r="29" spans="2:11" ht="39.75" customHeight="1">
      <c r="B29" s="94" t="s">
        <v>151</v>
      </c>
      <c r="C29" s="184" t="s">
        <v>30</v>
      </c>
      <c r="D29" s="197" t="s">
        <v>148</v>
      </c>
      <c r="E29" s="198"/>
      <c r="F29" s="92" t="s">
        <v>145</v>
      </c>
      <c r="G29" s="76" t="s">
        <v>41</v>
      </c>
      <c r="H29" s="76"/>
      <c r="I29" s="97">
        <v>100</v>
      </c>
      <c r="J29" s="97"/>
      <c r="K29" s="97"/>
    </row>
    <row r="30" spans="2:11" ht="74.25" customHeight="1">
      <c r="B30" s="95"/>
      <c r="C30" s="185"/>
      <c r="D30" s="199"/>
      <c r="E30" s="199"/>
      <c r="F30" s="89" t="s">
        <v>44</v>
      </c>
      <c r="G30" s="77" t="s">
        <v>45</v>
      </c>
      <c r="H30" s="76"/>
      <c r="I30" s="97">
        <v>0</v>
      </c>
      <c r="J30" s="97"/>
      <c r="K30" s="97"/>
    </row>
    <row r="31" spans="2:11" ht="18" customHeight="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 ht="39" customHeight="1">
      <c r="B32" s="195" t="s">
        <v>46</v>
      </c>
      <c r="C32" s="195"/>
      <c r="D32" s="195"/>
      <c r="E32" s="195"/>
      <c r="F32" s="195"/>
      <c r="G32" s="195"/>
      <c r="H32" s="195"/>
      <c r="I32" s="195"/>
      <c r="J32" s="195"/>
      <c r="K32" s="76">
        <v>10</v>
      </c>
    </row>
    <row r="33" spans="2:11" ht="18" customHeight="1">
      <c r="B33" s="98" t="s">
        <v>47</v>
      </c>
      <c r="C33" s="98"/>
      <c r="D33" s="98"/>
      <c r="E33" s="98"/>
      <c r="F33" s="98"/>
      <c r="G33" s="98"/>
      <c r="H33" s="98"/>
      <c r="I33" s="98"/>
      <c r="J33" s="98"/>
      <c r="K33" s="98"/>
    </row>
    <row r="34" ht="18" customHeight="1"/>
    <row r="35" spans="2:14" ht="39" customHeight="1">
      <c r="B35" s="132" t="s">
        <v>25</v>
      </c>
      <c r="C35" s="186" t="s">
        <v>26</v>
      </c>
      <c r="D35" s="187"/>
      <c r="E35" s="132" t="s">
        <v>27</v>
      </c>
      <c r="F35" s="135" t="s">
        <v>48</v>
      </c>
      <c r="G35" s="136"/>
      <c r="H35" s="137"/>
      <c r="I35" s="135" t="s">
        <v>49</v>
      </c>
      <c r="J35" s="136"/>
      <c r="K35" s="137"/>
      <c r="L35" s="135" t="s">
        <v>172</v>
      </c>
      <c r="M35" s="136"/>
      <c r="N35" s="137"/>
    </row>
    <row r="36" spans="2:14" ht="18" customHeight="1">
      <c r="B36" s="133"/>
      <c r="C36" s="188"/>
      <c r="D36" s="161"/>
      <c r="E36" s="133"/>
      <c r="F36" s="132" t="s">
        <v>32</v>
      </c>
      <c r="G36" s="135" t="s">
        <v>33</v>
      </c>
      <c r="H36" s="137"/>
      <c r="I36" s="132" t="s">
        <v>34</v>
      </c>
      <c r="J36" s="132" t="s">
        <v>35</v>
      </c>
      <c r="K36" s="132" t="s">
        <v>36</v>
      </c>
      <c r="L36" s="132" t="s">
        <v>34</v>
      </c>
      <c r="M36" s="132" t="s">
        <v>35</v>
      </c>
      <c r="N36" s="132" t="s">
        <v>36</v>
      </c>
    </row>
    <row r="37" spans="2:14" ht="67.5" customHeight="1">
      <c r="B37" s="134"/>
      <c r="C37" s="189"/>
      <c r="D37" s="190"/>
      <c r="E37" s="134"/>
      <c r="F37" s="134"/>
      <c r="G37" s="29" t="s">
        <v>37</v>
      </c>
      <c r="H37" s="29" t="s">
        <v>38</v>
      </c>
      <c r="I37" s="134"/>
      <c r="J37" s="134"/>
      <c r="K37" s="134"/>
      <c r="L37" s="134"/>
      <c r="M37" s="134"/>
      <c r="N37" s="134"/>
    </row>
    <row r="38" spans="2:14" ht="72" customHeight="1">
      <c r="B38" s="30" t="s">
        <v>142</v>
      </c>
      <c r="C38" s="78" t="s">
        <v>30</v>
      </c>
      <c r="D38" s="117" t="s">
        <v>143</v>
      </c>
      <c r="E38" s="181" t="s">
        <v>144</v>
      </c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39.75" customHeight="1">
      <c r="B39" s="45" t="s">
        <v>147</v>
      </c>
      <c r="C39" s="80" t="s">
        <v>31</v>
      </c>
      <c r="D39" s="115" t="s">
        <v>148</v>
      </c>
      <c r="E39" s="182"/>
      <c r="F39" s="38" t="s">
        <v>51</v>
      </c>
      <c r="G39" s="10" t="s">
        <v>52</v>
      </c>
      <c r="H39" s="10"/>
      <c r="I39" s="38">
        <v>16</v>
      </c>
      <c r="J39" s="38"/>
      <c r="K39" s="38"/>
      <c r="L39" s="61">
        <v>0</v>
      </c>
      <c r="M39" s="10"/>
      <c r="N39" s="29"/>
    </row>
    <row r="40" spans="2:14" ht="73.5" customHeight="1">
      <c r="B40" s="45" t="s">
        <v>150</v>
      </c>
      <c r="C40" s="115" t="s">
        <v>30</v>
      </c>
      <c r="D40" s="115" t="s">
        <v>149</v>
      </c>
      <c r="E40" s="182"/>
      <c r="F40" s="38" t="s">
        <v>51</v>
      </c>
      <c r="G40" s="10" t="s">
        <v>52</v>
      </c>
      <c r="H40" s="10"/>
      <c r="I40" s="38">
        <v>0</v>
      </c>
      <c r="J40" s="38"/>
      <c r="K40" s="38"/>
      <c r="L40" s="61">
        <v>0</v>
      </c>
      <c r="M40" s="10"/>
      <c r="N40" s="29"/>
    </row>
    <row r="41" spans="2:14" ht="70.5" customHeight="1">
      <c r="B41" s="45" t="s">
        <v>151</v>
      </c>
      <c r="C41" s="47" t="s">
        <v>30</v>
      </c>
      <c r="D41" s="115" t="s">
        <v>148</v>
      </c>
      <c r="E41" s="183"/>
      <c r="F41" s="38" t="s">
        <v>51</v>
      </c>
      <c r="G41" s="10" t="s">
        <v>52</v>
      </c>
      <c r="H41" s="10"/>
      <c r="I41" s="38">
        <v>132</v>
      </c>
      <c r="J41" s="38"/>
      <c r="K41" s="38"/>
      <c r="L41" s="61">
        <v>0</v>
      </c>
      <c r="M41" s="10"/>
      <c r="N41" s="29"/>
    </row>
    <row r="42" spans="2:11" ht="24.75" customHeight="1">
      <c r="B42" s="128" t="s">
        <v>46</v>
      </c>
      <c r="C42" s="128"/>
      <c r="D42" s="128"/>
      <c r="E42" s="128"/>
      <c r="F42" s="128"/>
      <c r="G42" s="128"/>
      <c r="H42" s="128"/>
      <c r="I42" s="128"/>
      <c r="J42" s="128"/>
      <c r="K42" s="29">
        <v>10</v>
      </c>
    </row>
    <row r="43" ht="21" customHeight="1">
      <c r="B43" s="1" t="s">
        <v>53</v>
      </c>
    </row>
    <row r="44" ht="18" customHeight="1">
      <c r="B44" s="1" t="s">
        <v>54</v>
      </c>
    </row>
    <row r="45" spans="2:14" ht="18" customHeight="1">
      <c r="B45" s="145" t="s">
        <v>55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</row>
    <row r="46" spans="2:14" ht="18" customHeight="1">
      <c r="B46" s="145" t="s">
        <v>56</v>
      </c>
      <c r="C46" s="146"/>
      <c r="D46" s="146"/>
      <c r="E46" s="145" t="s">
        <v>57</v>
      </c>
      <c r="F46" s="146"/>
      <c r="G46" s="147"/>
      <c r="H46" s="29" t="s">
        <v>58</v>
      </c>
      <c r="I46" s="29" t="s">
        <v>59</v>
      </c>
      <c r="J46" s="145" t="s">
        <v>37</v>
      </c>
      <c r="K46" s="146"/>
      <c r="L46" s="146"/>
      <c r="M46" s="146"/>
      <c r="N46" s="147"/>
    </row>
    <row r="47" spans="2:14" ht="18" customHeight="1">
      <c r="B47" s="145">
        <v>0</v>
      </c>
      <c r="C47" s="146"/>
      <c r="D47" s="146"/>
      <c r="E47" s="145">
        <v>0</v>
      </c>
      <c r="F47" s="146"/>
      <c r="G47" s="147"/>
      <c r="H47" s="29">
        <v>0</v>
      </c>
      <c r="I47" s="29">
        <v>0</v>
      </c>
      <c r="J47" s="145">
        <v>0</v>
      </c>
      <c r="K47" s="146"/>
      <c r="L47" s="146"/>
      <c r="M47" s="146"/>
      <c r="N47" s="147"/>
    </row>
    <row r="48" ht="18" customHeight="1">
      <c r="B48" s="1" t="s">
        <v>60</v>
      </c>
    </row>
    <row r="49" ht="18" customHeight="1">
      <c r="B49" s="1" t="s">
        <v>61</v>
      </c>
    </row>
    <row r="50" ht="18" customHeight="1">
      <c r="B50" s="1" t="s">
        <v>62</v>
      </c>
    </row>
    <row r="51" ht="18" customHeight="1">
      <c r="B51" s="1" t="s">
        <v>63</v>
      </c>
    </row>
    <row r="52" ht="18" customHeight="1">
      <c r="B52" s="1" t="s">
        <v>64</v>
      </c>
    </row>
    <row r="53" ht="18" customHeight="1">
      <c r="B53" s="1" t="s">
        <v>65</v>
      </c>
    </row>
    <row r="54" ht="18" customHeight="1">
      <c r="B54" s="1" t="s">
        <v>66</v>
      </c>
    </row>
    <row r="55" spans="2:6" ht="18" customHeight="1">
      <c r="B55" s="148" t="s">
        <v>67</v>
      </c>
      <c r="C55" s="148"/>
      <c r="D55" s="148"/>
      <c r="E55" s="148"/>
      <c r="F55" s="148"/>
    </row>
    <row r="56" spans="2:6" ht="18" customHeight="1">
      <c r="B56" s="42" t="s">
        <v>68</v>
      </c>
      <c r="C56" s="42"/>
      <c r="D56" s="42"/>
      <c r="E56" s="42"/>
      <c r="F56" s="42"/>
    </row>
    <row r="57" spans="2:6" ht="18" customHeight="1">
      <c r="B57" s="42" t="s">
        <v>69</v>
      </c>
      <c r="C57" s="42"/>
      <c r="D57" s="42"/>
      <c r="E57" s="42"/>
      <c r="F57" s="42"/>
    </row>
    <row r="58" spans="2:6" ht="18" customHeight="1">
      <c r="B58" s="1" t="s">
        <v>70</v>
      </c>
      <c r="C58" s="42"/>
      <c r="D58" s="42"/>
      <c r="E58" s="42"/>
      <c r="F58" s="42"/>
    </row>
    <row r="59" spans="2:14" ht="37.5" customHeight="1">
      <c r="B59" s="128" t="s">
        <v>129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</row>
    <row r="60" spans="2:14" ht="33" customHeight="1">
      <c r="B60" s="128" t="s">
        <v>130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2:6" ht="20.25" customHeight="1">
      <c r="B61" s="19" t="s">
        <v>71</v>
      </c>
      <c r="C61" s="42"/>
      <c r="D61" s="42"/>
      <c r="E61" s="42"/>
      <c r="F61" s="42"/>
    </row>
    <row r="62" spans="2:14" ht="18.75" customHeight="1">
      <c r="B62" s="129" t="s">
        <v>131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>
      <c r="B63" s="1" t="s">
        <v>132</v>
      </c>
    </row>
    <row r="64" spans="2:14" ht="18.75" customHeight="1">
      <c r="B64" s="154" t="s">
        <v>133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</row>
    <row r="65" ht="18" customHeight="1"/>
    <row r="66" ht="18" customHeight="1">
      <c r="B66" s="1" t="s">
        <v>72</v>
      </c>
    </row>
    <row r="67" spans="2:14" ht="18" customHeight="1">
      <c r="B67" s="145" t="s">
        <v>73</v>
      </c>
      <c r="C67" s="146"/>
      <c r="D67" s="146"/>
      <c r="E67" s="145" t="s">
        <v>74</v>
      </c>
      <c r="F67" s="146"/>
      <c r="G67" s="146"/>
      <c r="H67" s="146"/>
      <c r="I67" s="147"/>
      <c r="J67" s="145" t="s">
        <v>75</v>
      </c>
      <c r="K67" s="146"/>
      <c r="L67" s="146"/>
      <c r="M67" s="146"/>
      <c r="N67" s="147"/>
    </row>
    <row r="68" spans="2:14" ht="46.5" customHeight="1">
      <c r="B68" s="155" t="s">
        <v>76</v>
      </c>
      <c r="C68" s="156"/>
      <c r="D68" s="156"/>
      <c r="E68" s="155" t="s">
        <v>77</v>
      </c>
      <c r="F68" s="156"/>
      <c r="G68" s="156"/>
      <c r="H68" s="156"/>
      <c r="I68" s="157"/>
      <c r="J68" s="155" t="s">
        <v>78</v>
      </c>
      <c r="K68" s="156"/>
      <c r="L68" s="156"/>
      <c r="M68" s="156"/>
      <c r="N68" s="157"/>
    </row>
    <row r="69" spans="2:14" ht="31.5" customHeight="1">
      <c r="B69" s="155" t="s">
        <v>79</v>
      </c>
      <c r="C69" s="156"/>
      <c r="D69" s="156"/>
      <c r="E69" s="155" t="s">
        <v>152</v>
      </c>
      <c r="F69" s="156"/>
      <c r="G69" s="156"/>
      <c r="H69" s="156"/>
      <c r="I69" s="157"/>
      <c r="J69" s="155" t="s">
        <v>80</v>
      </c>
      <c r="K69" s="156"/>
      <c r="L69" s="156"/>
      <c r="M69" s="156"/>
      <c r="N69" s="157"/>
    </row>
    <row r="70" spans="2:14" ht="18" customHeight="1">
      <c r="B70" s="155" t="s">
        <v>81</v>
      </c>
      <c r="C70" s="156"/>
      <c r="D70" s="156"/>
      <c r="E70" s="155" t="s">
        <v>82</v>
      </c>
      <c r="F70" s="156"/>
      <c r="G70" s="156"/>
      <c r="H70" s="156"/>
      <c r="I70" s="157"/>
      <c r="J70" s="155" t="s">
        <v>83</v>
      </c>
      <c r="K70" s="156"/>
      <c r="L70" s="156"/>
      <c r="M70" s="156"/>
      <c r="N70" s="157"/>
    </row>
    <row r="71" spans="2:14" ht="120.75" customHeight="1">
      <c r="B71" s="155" t="s">
        <v>84</v>
      </c>
      <c r="C71" s="156"/>
      <c r="D71" s="156"/>
      <c r="E71" s="155" t="s">
        <v>153</v>
      </c>
      <c r="F71" s="156"/>
      <c r="G71" s="156"/>
      <c r="H71" s="156"/>
      <c r="I71" s="157"/>
      <c r="J71" s="155" t="s">
        <v>85</v>
      </c>
      <c r="K71" s="156"/>
      <c r="L71" s="156"/>
      <c r="M71" s="156"/>
      <c r="N71" s="157"/>
    </row>
    <row r="72" spans="2:14" ht="18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1" ht="18" customHeight="1">
      <c r="B73" s="7"/>
      <c r="C73" s="7"/>
      <c r="D73" s="7"/>
      <c r="E73" s="3" t="s">
        <v>18</v>
      </c>
      <c r="F73" s="19">
        <v>2</v>
      </c>
      <c r="G73" s="7"/>
      <c r="H73" s="7"/>
      <c r="I73" s="7"/>
      <c r="J73" s="7"/>
      <c r="K73" s="7"/>
    </row>
    <row r="74" spans="2:11" ht="20.25" customHeight="1">
      <c r="B74" s="20" t="s">
        <v>19</v>
      </c>
      <c r="C74" s="21"/>
      <c r="D74" s="21"/>
      <c r="F74" s="116" t="s">
        <v>140</v>
      </c>
      <c r="G74" s="72"/>
      <c r="H74" s="72"/>
      <c r="I74" s="19" t="s">
        <v>20</v>
      </c>
      <c r="K74" s="10" t="s">
        <v>137</v>
      </c>
    </row>
    <row r="75" spans="2:11" ht="18" customHeight="1">
      <c r="B75" s="19" t="s">
        <v>22</v>
      </c>
      <c r="C75" s="7"/>
      <c r="D75" s="7"/>
      <c r="E75" s="7"/>
      <c r="F75" s="19" t="s">
        <v>146</v>
      </c>
      <c r="G75" s="7"/>
      <c r="H75" s="7"/>
      <c r="I75" s="19" t="s">
        <v>21</v>
      </c>
      <c r="K75" s="7"/>
    </row>
    <row r="76" spans="2:11" ht="18" customHeight="1">
      <c r="B76" s="19" t="s">
        <v>23</v>
      </c>
      <c r="C76" s="7"/>
      <c r="D76" s="7"/>
      <c r="E76" s="7"/>
      <c r="F76" s="7"/>
      <c r="G76" s="7"/>
      <c r="H76" s="7"/>
      <c r="I76" s="7"/>
      <c r="J76" s="7"/>
      <c r="K76" s="7"/>
    </row>
    <row r="77" spans="2:11" ht="18" customHeight="1">
      <c r="B77" s="19" t="s">
        <v>24</v>
      </c>
      <c r="C77" s="7"/>
      <c r="D77" s="7"/>
      <c r="E77" s="7"/>
      <c r="F77" s="7"/>
      <c r="G77" s="7"/>
      <c r="H77" s="7"/>
      <c r="I77" s="7"/>
      <c r="J77" s="7"/>
      <c r="K77" s="7"/>
    </row>
    <row r="78" spans="2:11" ht="51" customHeight="1">
      <c r="B78" s="132" t="s">
        <v>25</v>
      </c>
      <c r="C78" s="186" t="s">
        <v>26</v>
      </c>
      <c r="D78" s="187"/>
      <c r="E78" s="132" t="s">
        <v>27</v>
      </c>
      <c r="F78" s="135" t="s">
        <v>28</v>
      </c>
      <c r="G78" s="136"/>
      <c r="H78" s="137"/>
      <c r="I78" s="135" t="s">
        <v>29</v>
      </c>
      <c r="J78" s="136"/>
      <c r="K78" s="137"/>
    </row>
    <row r="79" spans="2:11" ht="42.75" customHeight="1">
      <c r="B79" s="133"/>
      <c r="C79" s="188"/>
      <c r="D79" s="161"/>
      <c r="E79" s="133"/>
      <c r="F79" s="132" t="s">
        <v>32</v>
      </c>
      <c r="G79" s="135" t="s">
        <v>33</v>
      </c>
      <c r="H79" s="137"/>
      <c r="I79" s="132" t="s">
        <v>34</v>
      </c>
      <c r="J79" s="132" t="s">
        <v>35</v>
      </c>
      <c r="K79" s="132" t="s">
        <v>36</v>
      </c>
    </row>
    <row r="80" spans="2:11" ht="48" customHeight="1">
      <c r="B80" s="134"/>
      <c r="C80" s="189"/>
      <c r="D80" s="190"/>
      <c r="E80" s="134"/>
      <c r="F80" s="134"/>
      <c r="G80" s="29" t="s">
        <v>37</v>
      </c>
      <c r="H80" s="29" t="s">
        <v>38</v>
      </c>
      <c r="I80" s="134"/>
      <c r="J80" s="134"/>
      <c r="K80" s="134"/>
    </row>
    <row r="81" spans="2:12" ht="36" customHeight="1">
      <c r="B81" s="88" t="s">
        <v>159</v>
      </c>
      <c r="C81" s="78" t="s">
        <v>160</v>
      </c>
      <c r="D81" s="79" t="s">
        <v>143</v>
      </c>
      <c r="E81" s="196" t="s">
        <v>144</v>
      </c>
      <c r="F81" s="89" t="s">
        <v>161</v>
      </c>
      <c r="G81" s="90" t="s">
        <v>41</v>
      </c>
      <c r="H81" s="76"/>
      <c r="I81" s="97">
        <v>82</v>
      </c>
      <c r="J81" s="97"/>
      <c r="K81" s="97"/>
      <c r="L81" s="98"/>
    </row>
    <row r="82" spans="2:12" ht="48" customHeight="1">
      <c r="B82" s="91" t="s">
        <v>165</v>
      </c>
      <c r="C82" s="115" t="s">
        <v>166</v>
      </c>
      <c r="D82" s="79" t="s">
        <v>219</v>
      </c>
      <c r="E82" s="196"/>
      <c r="F82" s="92" t="s">
        <v>162</v>
      </c>
      <c r="G82" s="90" t="s">
        <v>41</v>
      </c>
      <c r="H82" s="76"/>
      <c r="I82" s="97">
        <v>100</v>
      </c>
      <c r="J82" s="97"/>
      <c r="K82" s="97"/>
      <c r="L82" s="98"/>
    </row>
    <row r="83" spans="2:12" ht="45" customHeight="1">
      <c r="B83" s="91" t="s">
        <v>167</v>
      </c>
      <c r="C83" s="81" t="s">
        <v>160</v>
      </c>
      <c r="D83" s="79" t="s">
        <v>219</v>
      </c>
      <c r="E83" s="196"/>
      <c r="F83" s="89" t="s">
        <v>163</v>
      </c>
      <c r="G83" s="81" t="s">
        <v>45</v>
      </c>
      <c r="H83" s="76"/>
      <c r="I83" s="97">
        <v>0</v>
      </c>
      <c r="J83" s="97"/>
      <c r="K83" s="97"/>
      <c r="L83" s="98"/>
    </row>
    <row r="84" spans="2:12" ht="37.5" customHeight="1">
      <c r="B84" s="91" t="s">
        <v>168</v>
      </c>
      <c r="C84" s="81" t="s">
        <v>160</v>
      </c>
      <c r="D84" s="79" t="s">
        <v>149</v>
      </c>
      <c r="E84" s="196"/>
      <c r="F84" s="92" t="s">
        <v>164</v>
      </c>
      <c r="G84" s="81" t="s">
        <v>45</v>
      </c>
      <c r="H84" s="76"/>
      <c r="I84" s="97">
        <v>0</v>
      </c>
      <c r="J84" s="97"/>
      <c r="K84" s="97"/>
      <c r="L84" s="98"/>
    </row>
    <row r="85" spans="2:12" ht="18" customHeight="1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98"/>
    </row>
    <row r="86" spans="2:12" ht="23.25" customHeight="1">
      <c r="B86" s="195" t="s">
        <v>46</v>
      </c>
      <c r="C86" s="195"/>
      <c r="D86" s="195"/>
      <c r="E86" s="195"/>
      <c r="F86" s="195"/>
      <c r="G86" s="195"/>
      <c r="H86" s="195"/>
      <c r="I86" s="195"/>
      <c r="J86" s="195"/>
      <c r="K86" s="76">
        <v>10</v>
      </c>
      <c r="L86" s="98"/>
    </row>
    <row r="87" ht="18" customHeight="1">
      <c r="B87" s="1" t="s">
        <v>47</v>
      </c>
    </row>
    <row r="88" ht="18" customHeight="1"/>
    <row r="89" spans="2:14" ht="30" customHeight="1">
      <c r="B89" s="132" t="s">
        <v>25</v>
      </c>
      <c r="C89" s="186" t="s">
        <v>26</v>
      </c>
      <c r="D89" s="187"/>
      <c r="E89" s="132" t="s">
        <v>27</v>
      </c>
      <c r="F89" s="135" t="s">
        <v>48</v>
      </c>
      <c r="G89" s="136"/>
      <c r="H89" s="137"/>
      <c r="I89" s="135" t="s">
        <v>49</v>
      </c>
      <c r="J89" s="136"/>
      <c r="K89" s="137"/>
      <c r="L89" s="135" t="s">
        <v>172</v>
      </c>
      <c r="M89" s="136"/>
      <c r="N89" s="137"/>
    </row>
    <row r="90" spans="2:14" ht="18" customHeight="1">
      <c r="B90" s="133"/>
      <c r="C90" s="188"/>
      <c r="D90" s="161"/>
      <c r="E90" s="133"/>
      <c r="F90" s="132" t="s">
        <v>32</v>
      </c>
      <c r="G90" s="135" t="s">
        <v>33</v>
      </c>
      <c r="H90" s="137"/>
      <c r="I90" s="110" t="s">
        <v>34</v>
      </c>
      <c r="J90" s="132" t="s">
        <v>35</v>
      </c>
      <c r="K90" s="132" t="s">
        <v>36</v>
      </c>
      <c r="L90" s="132" t="s">
        <v>34</v>
      </c>
      <c r="M90" s="132" t="s">
        <v>35</v>
      </c>
      <c r="N90" s="132" t="s">
        <v>36</v>
      </c>
    </row>
    <row r="91" spans="2:14" ht="69.75" customHeight="1">
      <c r="B91" s="134"/>
      <c r="C91" s="189"/>
      <c r="D91" s="190"/>
      <c r="E91" s="134"/>
      <c r="F91" s="134"/>
      <c r="G91" s="29" t="s">
        <v>37</v>
      </c>
      <c r="H91" s="29" t="s">
        <v>38</v>
      </c>
      <c r="I91" s="27"/>
      <c r="J91" s="134"/>
      <c r="K91" s="134"/>
      <c r="L91" s="134"/>
      <c r="M91" s="134"/>
      <c r="N91" s="134"/>
    </row>
    <row r="92" spans="2:14" ht="50.25" customHeight="1">
      <c r="B92" s="44" t="s">
        <v>159</v>
      </c>
      <c r="C92" s="78" t="s">
        <v>160</v>
      </c>
      <c r="D92" s="79" t="s">
        <v>143</v>
      </c>
      <c r="E92" s="181" t="s">
        <v>144</v>
      </c>
      <c r="F92" s="38" t="s">
        <v>51</v>
      </c>
      <c r="G92" s="10" t="s">
        <v>52</v>
      </c>
      <c r="H92" s="10"/>
      <c r="I92" s="67">
        <f>I38</f>
        <v>0</v>
      </c>
      <c r="J92" s="38"/>
      <c r="K92" s="38"/>
      <c r="L92" s="61">
        <v>58.5</v>
      </c>
      <c r="M92" s="10"/>
      <c r="N92" s="29"/>
    </row>
    <row r="93" spans="2:14" ht="50.25" customHeight="1">
      <c r="B93" s="45" t="s">
        <v>165</v>
      </c>
      <c r="C93" s="115" t="s">
        <v>166</v>
      </c>
      <c r="D93" s="79" t="s">
        <v>219</v>
      </c>
      <c r="E93" s="182"/>
      <c r="F93" s="38" t="s">
        <v>51</v>
      </c>
      <c r="G93" s="10" t="s">
        <v>52</v>
      </c>
      <c r="H93" s="10"/>
      <c r="I93" s="67">
        <f>I39</f>
        <v>16</v>
      </c>
      <c r="J93" s="38"/>
      <c r="K93" s="38"/>
      <c r="L93" s="61">
        <v>0</v>
      </c>
      <c r="M93" s="10"/>
      <c r="N93" s="29"/>
    </row>
    <row r="94" spans="2:14" ht="50.25" customHeight="1">
      <c r="B94" s="45" t="s">
        <v>167</v>
      </c>
      <c r="C94" s="81" t="s">
        <v>160</v>
      </c>
      <c r="D94" s="79" t="s">
        <v>219</v>
      </c>
      <c r="E94" s="182"/>
      <c r="F94" s="38" t="s">
        <v>51</v>
      </c>
      <c r="G94" s="10" t="s">
        <v>52</v>
      </c>
      <c r="H94" s="10"/>
      <c r="I94" s="67">
        <v>132</v>
      </c>
      <c r="J94" s="38"/>
      <c r="K94" s="38"/>
      <c r="L94" s="61">
        <v>58.5</v>
      </c>
      <c r="M94" s="10"/>
      <c r="N94" s="29"/>
    </row>
    <row r="95" spans="2:14" ht="50.25" customHeight="1">
      <c r="B95" s="45" t="s">
        <v>168</v>
      </c>
      <c r="C95" s="81" t="s">
        <v>160</v>
      </c>
      <c r="D95" s="79" t="s">
        <v>149</v>
      </c>
      <c r="E95" s="183"/>
      <c r="F95" s="38" t="s">
        <v>51</v>
      </c>
      <c r="G95" s="10" t="s">
        <v>52</v>
      </c>
      <c r="H95" s="10"/>
      <c r="I95" s="67">
        <f>I40</f>
        <v>0</v>
      </c>
      <c r="J95" s="38"/>
      <c r="K95" s="38"/>
      <c r="L95" s="61">
        <v>58.5</v>
      </c>
      <c r="M95" s="10"/>
      <c r="N95" s="29"/>
    </row>
    <row r="96" spans="2:11" ht="27" customHeight="1">
      <c r="B96" s="128" t="s">
        <v>46</v>
      </c>
      <c r="C96" s="128"/>
      <c r="D96" s="128"/>
      <c r="E96" s="128"/>
      <c r="F96" s="128"/>
      <c r="G96" s="128"/>
      <c r="H96" s="128"/>
      <c r="I96" s="128"/>
      <c r="J96" s="128"/>
      <c r="K96" s="29">
        <v>10</v>
      </c>
    </row>
    <row r="97" ht="21" customHeight="1">
      <c r="B97" s="1" t="s">
        <v>53</v>
      </c>
    </row>
    <row r="98" spans="2:14" ht="18" customHeight="1">
      <c r="B98" s="145" t="s">
        <v>55</v>
      </c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7"/>
    </row>
    <row r="99" spans="2:14" ht="18" customHeight="1">
      <c r="B99" s="145" t="s">
        <v>56</v>
      </c>
      <c r="C99" s="146"/>
      <c r="D99" s="146"/>
      <c r="E99" s="145" t="s">
        <v>57</v>
      </c>
      <c r="F99" s="146"/>
      <c r="G99" s="147"/>
      <c r="H99" s="29" t="s">
        <v>58</v>
      </c>
      <c r="I99" s="29" t="s">
        <v>59</v>
      </c>
      <c r="J99" s="145" t="s">
        <v>37</v>
      </c>
      <c r="K99" s="146"/>
      <c r="L99" s="146"/>
      <c r="M99" s="146"/>
      <c r="N99" s="147"/>
    </row>
    <row r="100" spans="2:14" ht="99.75" customHeight="1">
      <c r="B100" s="178" t="s">
        <v>170</v>
      </c>
      <c r="C100" s="179"/>
      <c r="D100" s="179"/>
      <c r="E100" s="178" t="s">
        <v>171</v>
      </c>
      <c r="F100" s="179"/>
      <c r="G100" s="180"/>
      <c r="H100" s="53" t="s">
        <v>227</v>
      </c>
      <c r="I100" s="53" t="s">
        <v>226</v>
      </c>
      <c r="J100" s="155" t="s">
        <v>169</v>
      </c>
      <c r="K100" s="156"/>
      <c r="L100" s="156"/>
      <c r="M100" s="156"/>
      <c r="N100" s="157"/>
    </row>
    <row r="101" ht="18" customHeight="1">
      <c r="B101" s="1" t="s">
        <v>60</v>
      </c>
    </row>
    <row r="102" ht="18" customHeight="1">
      <c r="B102" s="1" t="s">
        <v>61</v>
      </c>
    </row>
    <row r="103" ht="18" customHeight="1">
      <c r="B103" s="1" t="s">
        <v>62</v>
      </c>
    </row>
    <row r="104" ht="18" customHeight="1">
      <c r="B104" s="1" t="s">
        <v>63</v>
      </c>
    </row>
    <row r="105" ht="18" customHeight="1">
      <c r="B105" s="1" t="s">
        <v>64</v>
      </c>
    </row>
    <row r="106" ht="18" customHeight="1">
      <c r="B106" s="1" t="s">
        <v>65</v>
      </c>
    </row>
    <row r="107" ht="18" customHeight="1">
      <c r="B107" s="1" t="s">
        <v>66</v>
      </c>
    </row>
    <row r="108" spans="2:6" ht="18" customHeight="1">
      <c r="B108" s="148" t="s">
        <v>67</v>
      </c>
      <c r="C108" s="148"/>
      <c r="D108" s="148"/>
      <c r="E108" s="148"/>
      <c r="F108" s="148"/>
    </row>
    <row r="109" spans="2:6" ht="18" customHeight="1">
      <c r="B109" s="42" t="s">
        <v>68</v>
      </c>
      <c r="C109" s="42"/>
      <c r="D109" s="42"/>
      <c r="E109" s="42"/>
      <c r="F109" s="42"/>
    </row>
    <row r="110" spans="2:6" ht="18" customHeight="1">
      <c r="B110" s="42" t="s">
        <v>69</v>
      </c>
      <c r="C110" s="42"/>
      <c r="D110" s="42"/>
      <c r="E110" s="42"/>
      <c r="F110" s="42"/>
    </row>
    <row r="111" spans="2:6" ht="18" customHeight="1">
      <c r="B111" s="1" t="s">
        <v>70</v>
      </c>
      <c r="C111" s="42"/>
      <c r="D111" s="42"/>
      <c r="E111" s="42"/>
      <c r="F111" s="42"/>
    </row>
    <row r="112" spans="2:14" ht="37.5" customHeight="1">
      <c r="B112" s="128" t="s">
        <v>129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</row>
    <row r="113" spans="2:14" ht="33" customHeight="1">
      <c r="B113" s="128" t="s">
        <v>130</v>
      </c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</row>
    <row r="114" spans="2:6" ht="18" customHeight="1">
      <c r="B114" s="19" t="s">
        <v>71</v>
      </c>
      <c r="C114" s="42"/>
      <c r="D114" s="42"/>
      <c r="E114" s="42"/>
      <c r="F114" s="42"/>
    </row>
    <row r="115" spans="2:14" ht="20.25" customHeight="1">
      <c r="B115" s="129" t="s">
        <v>131</v>
      </c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</row>
    <row r="116" ht="18" customHeight="1">
      <c r="B116" s="1" t="s">
        <v>132</v>
      </c>
    </row>
    <row r="117" spans="2:14" ht="20.25" customHeight="1">
      <c r="B117" s="154" t="s">
        <v>133</v>
      </c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</row>
    <row r="118" ht="18" customHeight="1"/>
    <row r="119" ht="18" customHeight="1">
      <c r="B119" s="1" t="s">
        <v>72</v>
      </c>
    </row>
    <row r="120" spans="2:14" ht="18" customHeight="1">
      <c r="B120" s="145" t="s">
        <v>73</v>
      </c>
      <c r="C120" s="146"/>
      <c r="D120" s="146"/>
      <c r="E120" s="145" t="s">
        <v>74</v>
      </c>
      <c r="F120" s="146"/>
      <c r="G120" s="146"/>
      <c r="H120" s="146"/>
      <c r="I120" s="147"/>
      <c r="J120" s="145" t="s">
        <v>75</v>
      </c>
      <c r="K120" s="146"/>
      <c r="L120" s="146"/>
      <c r="M120" s="146"/>
      <c r="N120" s="147"/>
    </row>
    <row r="121" spans="2:14" ht="46.5" customHeight="1">
      <c r="B121" s="155" t="s">
        <v>76</v>
      </c>
      <c r="C121" s="156"/>
      <c r="D121" s="156"/>
      <c r="E121" s="155" t="s">
        <v>77</v>
      </c>
      <c r="F121" s="156"/>
      <c r="G121" s="156"/>
      <c r="H121" s="156"/>
      <c r="I121" s="157"/>
      <c r="J121" s="155" t="s">
        <v>78</v>
      </c>
      <c r="K121" s="156"/>
      <c r="L121" s="156"/>
      <c r="M121" s="156"/>
      <c r="N121" s="157"/>
    </row>
    <row r="122" spans="2:14" ht="31.5" customHeight="1">
      <c r="B122" s="155" t="s">
        <v>79</v>
      </c>
      <c r="C122" s="156"/>
      <c r="D122" s="156"/>
      <c r="E122" s="155" t="s">
        <v>152</v>
      </c>
      <c r="F122" s="156"/>
      <c r="G122" s="156"/>
      <c r="H122" s="156"/>
      <c r="I122" s="157"/>
      <c r="J122" s="155" t="s">
        <v>80</v>
      </c>
      <c r="K122" s="156"/>
      <c r="L122" s="156"/>
      <c r="M122" s="156"/>
      <c r="N122" s="157"/>
    </row>
    <row r="123" spans="2:14" ht="18" customHeight="1">
      <c r="B123" s="155" t="s">
        <v>81</v>
      </c>
      <c r="C123" s="156"/>
      <c r="D123" s="156"/>
      <c r="E123" s="155" t="s">
        <v>82</v>
      </c>
      <c r="F123" s="156"/>
      <c r="G123" s="156"/>
      <c r="H123" s="156"/>
      <c r="I123" s="157"/>
      <c r="J123" s="155" t="s">
        <v>83</v>
      </c>
      <c r="K123" s="156"/>
      <c r="L123" s="156"/>
      <c r="M123" s="156"/>
      <c r="N123" s="157"/>
    </row>
    <row r="124" spans="2:14" ht="120.75" customHeight="1">
      <c r="B124" s="155" t="s">
        <v>84</v>
      </c>
      <c r="C124" s="156"/>
      <c r="D124" s="156"/>
      <c r="E124" s="155" t="s">
        <v>153</v>
      </c>
      <c r="F124" s="156"/>
      <c r="G124" s="156"/>
      <c r="H124" s="156"/>
      <c r="I124" s="157"/>
      <c r="J124" s="155" t="s">
        <v>85</v>
      </c>
      <c r="K124" s="156"/>
      <c r="L124" s="156"/>
      <c r="M124" s="156"/>
      <c r="N124" s="157"/>
    </row>
    <row r="125" ht="18" customHeight="1"/>
    <row r="126" ht="18" customHeight="1">
      <c r="E126" s="19" t="s">
        <v>87</v>
      </c>
    </row>
    <row r="127" ht="18" customHeight="1">
      <c r="E127" s="1" t="s">
        <v>88</v>
      </c>
    </row>
    <row r="128" spans="2:11" ht="18" customHeight="1">
      <c r="B128" s="21" t="s">
        <v>89</v>
      </c>
      <c r="C128" s="21"/>
      <c r="D128" s="21"/>
      <c r="E128" s="19"/>
      <c r="F128" s="7"/>
      <c r="G128" s="7"/>
      <c r="I128" s="19" t="s">
        <v>20</v>
      </c>
      <c r="K128" s="10"/>
    </row>
    <row r="129" spans="2:11" ht="18" customHeight="1">
      <c r="B129" s="19" t="s">
        <v>90</v>
      </c>
      <c r="C129" s="7"/>
      <c r="D129" s="7"/>
      <c r="E129" s="7"/>
      <c r="F129" s="7"/>
      <c r="G129" s="7"/>
      <c r="H129" s="7"/>
      <c r="I129" s="19" t="s">
        <v>21</v>
      </c>
      <c r="J129" s="7"/>
      <c r="K129" s="7"/>
    </row>
    <row r="130" spans="2:11" ht="18" customHeight="1">
      <c r="B130" s="19" t="s">
        <v>91</v>
      </c>
      <c r="C130" s="7"/>
      <c r="D130" s="7"/>
      <c r="E130" s="7"/>
      <c r="F130" s="7"/>
      <c r="G130" s="7"/>
      <c r="H130" s="7"/>
      <c r="I130" s="7"/>
      <c r="J130" s="7"/>
      <c r="K130" s="7"/>
    </row>
    <row r="131" spans="2:11" ht="18" customHeight="1">
      <c r="B131" s="19" t="s">
        <v>92</v>
      </c>
      <c r="C131" s="7"/>
      <c r="D131" s="7"/>
      <c r="E131" s="7"/>
      <c r="F131" s="7"/>
      <c r="G131" s="7"/>
      <c r="H131" s="7"/>
      <c r="I131" s="7"/>
      <c r="J131" s="7"/>
      <c r="K131" s="7"/>
    </row>
    <row r="132" spans="2:11" ht="81.75" customHeight="1">
      <c r="B132" s="132" t="s">
        <v>25</v>
      </c>
      <c r="C132" s="135" t="s">
        <v>93</v>
      </c>
      <c r="D132" s="137"/>
      <c r="E132" s="23" t="s">
        <v>94</v>
      </c>
      <c r="F132" s="135" t="s">
        <v>95</v>
      </c>
      <c r="G132" s="136"/>
      <c r="H132" s="137"/>
      <c r="I132" s="135" t="s">
        <v>96</v>
      </c>
      <c r="J132" s="136"/>
      <c r="K132" s="137"/>
    </row>
    <row r="133" spans="2:11" ht="30" customHeight="1">
      <c r="B133" s="133"/>
      <c r="C133" s="139" t="s">
        <v>97</v>
      </c>
      <c r="D133" s="36"/>
      <c r="E133" s="139" t="s">
        <v>97</v>
      </c>
      <c r="F133" s="110" t="s">
        <v>32</v>
      </c>
      <c r="G133" s="135" t="s">
        <v>33</v>
      </c>
      <c r="H133" s="137"/>
      <c r="I133" s="132" t="s">
        <v>34</v>
      </c>
      <c r="J133" s="132" t="s">
        <v>35</v>
      </c>
      <c r="K133" s="132" t="s">
        <v>36</v>
      </c>
    </row>
    <row r="134" spans="2:11" ht="48" customHeight="1">
      <c r="B134" s="134"/>
      <c r="C134" s="140"/>
      <c r="D134" s="37"/>
      <c r="E134" s="140"/>
      <c r="F134" s="27"/>
      <c r="G134" s="29" t="s">
        <v>37</v>
      </c>
      <c r="H134" s="29" t="s">
        <v>38</v>
      </c>
      <c r="I134" s="134"/>
      <c r="J134" s="134"/>
      <c r="K134" s="134"/>
    </row>
    <row r="135" spans="2:11" ht="18" customHeight="1">
      <c r="B135" s="30"/>
      <c r="C135" s="27"/>
      <c r="D135" s="27"/>
      <c r="E135" s="41"/>
      <c r="F135" s="27"/>
      <c r="G135" s="29"/>
      <c r="H135" s="29"/>
      <c r="I135" s="27"/>
      <c r="J135" s="27"/>
      <c r="K135" s="27"/>
    </row>
    <row r="136" spans="2:11" ht="38.25" customHeight="1">
      <c r="B136" s="128" t="s">
        <v>46</v>
      </c>
      <c r="C136" s="128"/>
      <c r="D136" s="128"/>
      <c r="E136" s="128"/>
      <c r="F136" s="128"/>
      <c r="G136" s="128"/>
      <c r="H136" s="128"/>
      <c r="I136" s="128"/>
      <c r="J136" s="128"/>
      <c r="K136" s="29"/>
    </row>
    <row r="137" ht="18" customHeight="1">
      <c r="B137" s="1" t="s">
        <v>98</v>
      </c>
    </row>
    <row r="138" spans="2:14" ht="67.5" customHeight="1">
      <c r="B138" s="132" t="s">
        <v>25</v>
      </c>
      <c r="C138" s="135" t="s">
        <v>93</v>
      </c>
      <c r="D138" s="137"/>
      <c r="E138" s="23" t="s">
        <v>99</v>
      </c>
      <c r="F138" s="135" t="s">
        <v>100</v>
      </c>
      <c r="G138" s="136"/>
      <c r="H138" s="137"/>
      <c r="I138" s="138" t="s">
        <v>101</v>
      </c>
      <c r="J138" s="138"/>
      <c r="K138" s="138"/>
      <c r="L138" s="161"/>
      <c r="M138" s="161"/>
      <c r="N138" s="161"/>
    </row>
    <row r="139" spans="2:14" ht="18" customHeight="1">
      <c r="B139" s="133"/>
      <c r="C139" s="139" t="s">
        <v>97</v>
      </c>
      <c r="D139" s="36"/>
      <c r="E139" s="139" t="s">
        <v>97</v>
      </c>
      <c r="F139" s="132" t="s">
        <v>32</v>
      </c>
      <c r="G139" s="135" t="s">
        <v>33</v>
      </c>
      <c r="H139" s="137"/>
      <c r="I139" s="26" t="s">
        <v>34</v>
      </c>
      <c r="J139" s="138" t="s">
        <v>35</v>
      </c>
      <c r="K139" s="138" t="s">
        <v>36</v>
      </c>
      <c r="L139" s="161"/>
      <c r="M139" s="161"/>
      <c r="N139" s="161"/>
    </row>
    <row r="140" spans="2:14" ht="53.25" customHeight="1">
      <c r="B140" s="134"/>
      <c r="C140" s="140"/>
      <c r="D140" s="37"/>
      <c r="E140" s="140"/>
      <c r="F140" s="134"/>
      <c r="G140" s="53" t="s">
        <v>37</v>
      </c>
      <c r="H140" s="53" t="s">
        <v>38</v>
      </c>
      <c r="I140" s="26"/>
      <c r="J140" s="138"/>
      <c r="K140" s="138"/>
      <c r="L140" s="161"/>
      <c r="M140" s="161"/>
      <c r="N140" s="161"/>
    </row>
    <row r="141" spans="2:14" ht="18" customHeight="1">
      <c r="B141" s="30"/>
      <c r="C141" s="38"/>
      <c r="D141" s="38"/>
      <c r="E141" s="54"/>
      <c r="F141" s="38"/>
      <c r="G141" s="10"/>
      <c r="H141" s="10"/>
      <c r="I141" s="55"/>
      <c r="J141" s="55"/>
      <c r="K141" s="55"/>
      <c r="L141" s="73"/>
      <c r="M141" s="73"/>
      <c r="N141" s="70"/>
    </row>
    <row r="142" spans="2:11" ht="18" customHeight="1">
      <c r="B142" s="128" t="s">
        <v>46</v>
      </c>
      <c r="C142" s="128"/>
      <c r="D142" s="128"/>
      <c r="E142" s="128"/>
      <c r="F142" s="128"/>
      <c r="G142" s="128"/>
      <c r="H142" s="128"/>
      <c r="I142" s="128"/>
      <c r="J142" s="128"/>
      <c r="K142" s="29"/>
    </row>
    <row r="143" ht="18" customHeight="1"/>
    <row r="144" ht="18" customHeight="1">
      <c r="E144" s="57" t="s">
        <v>102</v>
      </c>
    </row>
    <row r="145" ht="18" customHeight="1">
      <c r="B145" s="1" t="s">
        <v>103</v>
      </c>
    </row>
    <row r="146" ht="18" customHeight="1">
      <c r="B146" s="1" t="s">
        <v>104</v>
      </c>
    </row>
    <row r="147" ht="18" customHeight="1">
      <c r="B147" s="1" t="s">
        <v>105</v>
      </c>
    </row>
    <row r="148" ht="15">
      <c r="B148" s="1" t="s">
        <v>106</v>
      </c>
    </row>
    <row r="149" spans="2:14" ht="23.25" customHeight="1">
      <c r="B149" s="162" t="s">
        <v>107</v>
      </c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</row>
    <row r="150" ht="15">
      <c r="B150" s="1" t="s">
        <v>108</v>
      </c>
    </row>
    <row r="151" ht="15">
      <c r="B151" s="1" t="s">
        <v>109</v>
      </c>
    </row>
    <row r="152" spans="2:14" ht="15">
      <c r="B152" s="163" t="s">
        <v>110</v>
      </c>
      <c r="C152" s="163"/>
      <c r="D152" s="163"/>
      <c r="E152" s="146" t="s">
        <v>111</v>
      </c>
      <c r="F152" s="146"/>
      <c r="G152" s="163" t="s">
        <v>112</v>
      </c>
      <c r="H152" s="163"/>
      <c r="I152" s="163"/>
      <c r="J152" s="163"/>
      <c r="K152" s="163"/>
      <c r="L152" s="163"/>
      <c r="M152" s="163"/>
      <c r="N152" s="163"/>
    </row>
    <row r="153" spans="2:14" ht="52.5" customHeight="1">
      <c r="B153" s="164" t="s">
        <v>113</v>
      </c>
      <c r="C153" s="165"/>
      <c r="D153" s="165"/>
      <c r="E153" s="164" t="s">
        <v>114</v>
      </c>
      <c r="F153" s="166"/>
      <c r="G153" s="167" t="s">
        <v>115</v>
      </c>
      <c r="H153" s="168"/>
      <c r="I153" s="168"/>
      <c r="J153" s="168"/>
      <c r="K153" s="168"/>
      <c r="L153" s="168"/>
      <c r="M153" s="168"/>
      <c r="N153" s="169"/>
    </row>
    <row r="154" spans="2:14" ht="33" customHeight="1">
      <c r="B154" s="164" t="s">
        <v>116</v>
      </c>
      <c r="C154" s="165"/>
      <c r="D154" s="165"/>
      <c r="E154" s="164" t="s">
        <v>117</v>
      </c>
      <c r="F154" s="166"/>
      <c r="G154" s="170"/>
      <c r="H154" s="171"/>
      <c r="I154" s="171"/>
      <c r="J154" s="171"/>
      <c r="K154" s="171"/>
      <c r="L154" s="171"/>
      <c r="M154" s="171"/>
      <c r="N154" s="172"/>
    </row>
    <row r="155" spans="2:14" ht="167.25" customHeight="1">
      <c r="B155" s="173" t="s">
        <v>154</v>
      </c>
      <c r="C155" s="174"/>
      <c r="D155" s="174"/>
      <c r="E155" s="173" t="s">
        <v>118</v>
      </c>
      <c r="F155" s="175"/>
      <c r="G155" s="173" t="s">
        <v>119</v>
      </c>
      <c r="H155" s="174"/>
      <c r="I155" s="174"/>
      <c r="J155" s="174"/>
      <c r="K155" s="174"/>
      <c r="L155" s="174"/>
      <c r="M155" s="174"/>
      <c r="N155" s="175"/>
    </row>
    <row r="156" spans="2:14" ht="52.5" customHeight="1">
      <c r="B156" s="173" t="s">
        <v>120</v>
      </c>
      <c r="C156" s="174"/>
      <c r="D156" s="174"/>
      <c r="E156" s="173" t="s">
        <v>121</v>
      </c>
      <c r="F156" s="175"/>
      <c r="G156" s="173" t="s">
        <v>122</v>
      </c>
      <c r="H156" s="174"/>
      <c r="I156" s="174"/>
      <c r="J156" s="174"/>
      <c r="K156" s="174"/>
      <c r="L156" s="174"/>
      <c r="M156" s="174"/>
      <c r="N156" s="175"/>
    </row>
    <row r="157" ht="15">
      <c r="B157" s="1" t="s">
        <v>123</v>
      </c>
    </row>
    <row r="158" spans="2:6" ht="15">
      <c r="B158" s="1" t="s">
        <v>124</v>
      </c>
      <c r="F158" s="1" t="s">
        <v>125</v>
      </c>
    </row>
    <row r="159" spans="2:6" ht="15">
      <c r="B159" s="1" t="s">
        <v>126</v>
      </c>
      <c r="F159" s="1" t="s">
        <v>155</v>
      </c>
    </row>
    <row r="160" ht="15">
      <c r="B160" s="1" t="s">
        <v>127</v>
      </c>
    </row>
    <row r="161" ht="15">
      <c r="B161" s="1" t="s">
        <v>128</v>
      </c>
    </row>
    <row r="163" ht="15">
      <c r="B163" s="62" t="s">
        <v>156</v>
      </c>
    </row>
    <row r="164" spans="2:7" ht="15">
      <c r="B164" s="42" t="s">
        <v>233</v>
      </c>
      <c r="C164" s="118"/>
      <c r="D164" s="118"/>
      <c r="E164" s="118"/>
      <c r="F164" s="119">
        <f>F10</f>
        <v>42587</v>
      </c>
      <c r="G164" s="118"/>
    </row>
    <row r="165" spans="2:6" ht="15">
      <c r="B165" s="160" t="s">
        <v>232</v>
      </c>
      <c r="C165" s="160"/>
      <c r="D165" s="160"/>
      <c r="E165" s="160"/>
      <c r="F165" s="160"/>
    </row>
  </sheetData>
  <sheetProtection/>
  <mergeCells count="167">
    <mergeCell ref="I23:K23"/>
    <mergeCell ref="D29:D30"/>
    <mergeCell ref="H5:K5"/>
    <mergeCell ref="B8:K8"/>
    <mergeCell ref="B9:K9"/>
    <mergeCell ref="B11:D11"/>
    <mergeCell ref="E11:H11"/>
    <mergeCell ref="B12:E12"/>
    <mergeCell ref="B13:D13"/>
    <mergeCell ref="E13:F13"/>
    <mergeCell ref="B23:B25"/>
    <mergeCell ref="F23:H23"/>
    <mergeCell ref="C23:D25"/>
    <mergeCell ref="C78:D80"/>
    <mergeCell ref="F24:F25"/>
    <mergeCell ref="G24:H24"/>
    <mergeCell ref="I24:I25"/>
    <mergeCell ref="E38:E41"/>
    <mergeCell ref="B42:J42"/>
    <mergeCell ref="B45:N45"/>
    <mergeCell ref="B46:D46"/>
    <mergeCell ref="C35:D37"/>
    <mergeCell ref="C29:C30"/>
    <mergeCell ref="J24:J25"/>
    <mergeCell ref="K24:K25"/>
    <mergeCell ref="E26:E30"/>
    <mergeCell ref="B32:J32"/>
    <mergeCell ref="B35:B37"/>
    <mergeCell ref="F35:H35"/>
    <mergeCell ref="I35:K35"/>
    <mergeCell ref="J36:J37"/>
    <mergeCell ref="K36:K37"/>
    <mergeCell ref="L35:N35"/>
    <mergeCell ref="F36:F37"/>
    <mergeCell ref="G36:H36"/>
    <mergeCell ref="I36:I37"/>
    <mergeCell ref="J79:J80"/>
    <mergeCell ref="K79:K80"/>
    <mergeCell ref="L36:L37"/>
    <mergeCell ref="M36:M37"/>
    <mergeCell ref="N36:N37"/>
    <mergeCell ref="E46:G46"/>
    <mergeCell ref="J46:N46"/>
    <mergeCell ref="B47:D47"/>
    <mergeCell ref="E47:G47"/>
    <mergeCell ref="J47:N47"/>
    <mergeCell ref="B55:F55"/>
    <mergeCell ref="B59:N59"/>
    <mergeCell ref="B60:N60"/>
    <mergeCell ref="B62:N62"/>
    <mergeCell ref="B64:N64"/>
    <mergeCell ref="B67:D67"/>
    <mergeCell ref="E67:I67"/>
    <mergeCell ref="J67:N67"/>
    <mergeCell ref="B68:D68"/>
    <mergeCell ref="E68:I68"/>
    <mergeCell ref="J68:N68"/>
    <mergeCell ref="B69:D69"/>
    <mergeCell ref="E69:I69"/>
    <mergeCell ref="J69:N69"/>
    <mergeCell ref="B70:D70"/>
    <mergeCell ref="E70:I70"/>
    <mergeCell ref="J70:N70"/>
    <mergeCell ref="B71:D71"/>
    <mergeCell ref="E71:I71"/>
    <mergeCell ref="J71:N71"/>
    <mergeCell ref="B78:B80"/>
    <mergeCell ref="F78:H78"/>
    <mergeCell ref="I78:K78"/>
    <mergeCell ref="L89:N89"/>
    <mergeCell ref="F79:F80"/>
    <mergeCell ref="G79:H79"/>
    <mergeCell ref="I79:I80"/>
    <mergeCell ref="E78:E80"/>
    <mergeCell ref="B86:J86"/>
    <mergeCell ref="B89:B91"/>
    <mergeCell ref="F89:H89"/>
    <mergeCell ref="I89:K89"/>
    <mergeCell ref="K90:K91"/>
    <mergeCell ref="E81:E84"/>
    <mergeCell ref="C89:D91"/>
    <mergeCell ref="L90:L91"/>
    <mergeCell ref="M90:M91"/>
    <mergeCell ref="N90:N91"/>
    <mergeCell ref="E92:E95"/>
    <mergeCell ref="B96:J96"/>
    <mergeCell ref="F90:F91"/>
    <mergeCell ref="G90:H90"/>
    <mergeCell ref="E89:E91"/>
    <mergeCell ref="J90:J91"/>
    <mergeCell ref="B98:N98"/>
    <mergeCell ref="B99:D99"/>
    <mergeCell ref="E99:G99"/>
    <mergeCell ref="J99:N99"/>
    <mergeCell ref="B100:D100"/>
    <mergeCell ref="E100:G100"/>
    <mergeCell ref="J100:N100"/>
    <mergeCell ref="B108:F108"/>
    <mergeCell ref="B112:N112"/>
    <mergeCell ref="B113:N113"/>
    <mergeCell ref="B115:N115"/>
    <mergeCell ref="B117:N117"/>
    <mergeCell ref="B120:D120"/>
    <mergeCell ref="E120:I120"/>
    <mergeCell ref="J120:N120"/>
    <mergeCell ref="E133:E134"/>
    <mergeCell ref="G133:H133"/>
    <mergeCell ref="B121:D121"/>
    <mergeCell ref="E121:I121"/>
    <mergeCell ref="J121:N121"/>
    <mergeCell ref="B122:D122"/>
    <mergeCell ref="E122:I122"/>
    <mergeCell ref="J122:N122"/>
    <mergeCell ref="B132:B134"/>
    <mergeCell ref="C132:D132"/>
    <mergeCell ref="F132:H132"/>
    <mergeCell ref="K133:K134"/>
    <mergeCell ref="B123:D123"/>
    <mergeCell ref="E123:I123"/>
    <mergeCell ref="J123:N123"/>
    <mergeCell ref="B124:D124"/>
    <mergeCell ref="E124:I124"/>
    <mergeCell ref="J124:N124"/>
    <mergeCell ref="G139:H139"/>
    <mergeCell ref="J139:J140"/>
    <mergeCell ref="K139:K140"/>
    <mergeCell ref="I133:I134"/>
    <mergeCell ref="J133:J134"/>
    <mergeCell ref="B136:J136"/>
    <mergeCell ref="B138:B140"/>
    <mergeCell ref="C138:D138"/>
    <mergeCell ref="F138:H138"/>
    <mergeCell ref="I138:K138"/>
    <mergeCell ref="B149:N149"/>
    <mergeCell ref="B152:D152"/>
    <mergeCell ref="E152:F152"/>
    <mergeCell ref="I132:K132"/>
    <mergeCell ref="C133:C134"/>
    <mergeCell ref="L138:N138"/>
    <mergeCell ref="C139:C140"/>
    <mergeCell ref="E139:E140"/>
    <mergeCell ref="F139:F140"/>
    <mergeCell ref="B165:F165"/>
    <mergeCell ref="B153:D153"/>
    <mergeCell ref="E153:F153"/>
    <mergeCell ref="G153:N154"/>
    <mergeCell ref="B154:D154"/>
    <mergeCell ref="E154:F154"/>
    <mergeCell ref="B155:D155"/>
    <mergeCell ref="E155:F155"/>
    <mergeCell ref="G155:N155"/>
    <mergeCell ref="E35:E37"/>
    <mergeCell ref="E23:E25"/>
    <mergeCell ref="G152:N152"/>
    <mergeCell ref="B156:D156"/>
    <mergeCell ref="E156:F156"/>
    <mergeCell ref="G156:N156"/>
    <mergeCell ref="L139:L140"/>
    <mergeCell ref="M139:M140"/>
    <mergeCell ref="N139:N140"/>
    <mergeCell ref="B142:J14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3" manualBreakCount="3">
    <brk id="30" max="16" man="1"/>
    <brk id="129" max="13" man="1"/>
    <brk id="1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5"/>
  <sheetViews>
    <sheetView view="pageBreakPreview" zoomScale="80" zoomScaleNormal="80" zoomScaleSheetLayoutView="80" zoomScalePageLayoutView="0" workbookViewId="0" topLeftCell="C88">
      <selection activeCell="D19" sqref="D19:D20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3.00390625" style="1" customWidth="1"/>
    <col min="4" max="4" width="15.125" style="1" customWidth="1"/>
    <col min="5" max="5" width="13.50390625" style="1" customWidth="1"/>
    <col min="6" max="6" width="33.00390625" style="1" customWidth="1"/>
    <col min="7" max="7" width="16.625" style="1" customWidth="1"/>
    <col min="8" max="8" width="15.2539062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spans="10:11" ht="15">
      <c r="J6" s="113">
        <f>F10</f>
        <v>42587</v>
      </c>
      <c r="K6" s="3"/>
    </row>
    <row r="7" ht="15">
      <c r="B7" s="6"/>
    </row>
    <row r="8" spans="2:11" ht="15">
      <c r="B8" s="127" t="s">
        <v>176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21">
        <v>42587</v>
      </c>
      <c r="G10" s="7"/>
      <c r="H10" s="7"/>
      <c r="I10" s="7"/>
      <c r="J10" s="7"/>
      <c r="K10" s="7"/>
    </row>
    <row r="11" spans="2:11" ht="31.5" customHeight="1">
      <c r="B11" s="128" t="s">
        <v>8</v>
      </c>
      <c r="C11" s="128"/>
      <c r="D11" s="128"/>
      <c r="E11" s="128" t="s">
        <v>222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/>
      <c r="F12" s="11" t="s">
        <v>11</v>
      </c>
      <c r="G12" s="12"/>
      <c r="H12" s="70"/>
      <c r="I12" s="8"/>
      <c r="J12" s="9" t="s">
        <v>12</v>
      </c>
      <c r="K12" s="13">
        <f>F10</f>
        <v>42587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68" t="s">
        <v>138</v>
      </c>
      <c r="E19" s="16"/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19" t="s">
        <v>146</v>
      </c>
      <c r="E20" s="7"/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5.75" customHeight="1">
      <c r="B23" s="132" t="s">
        <v>25</v>
      </c>
      <c r="C23" s="186" t="s">
        <v>26</v>
      </c>
      <c r="D23" s="187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36" customHeight="1">
      <c r="B24" s="133"/>
      <c r="C24" s="188"/>
      <c r="D24" s="161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30" customHeight="1">
      <c r="B25" s="134"/>
      <c r="C25" s="189"/>
      <c r="D25" s="190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1" ht="60" customHeight="1">
      <c r="B26" s="30" t="s">
        <v>142</v>
      </c>
      <c r="C26" s="78" t="s">
        <v>30</v>
      </c>
      <c r="D26" s="117" t="s">
        <v>143</v>
      </c>
      <c r="E26" s="197" t="s">
        <v>144</v>
      </c>
      <c r="F26" s="89" t="s">
        <v>40</v>
      </c>
      <c r="G26" s="105" t="s">
        <v>41</v>
      </c>
      <c r="H26" s="105"/>
      <c r="I26" s="101">
        <v>78</v>
      </c>
      <c r="J26" s="101"/>
      <c r="K26" s="27"/>
    </row>
    <row r="27" spans="2:11" ht="61.5" customHeight="1">
      <c r="B27" s="45" t="s">
        <v>147</v>
      </c>
      <c r="C27" s="80" t="s">
        <v>31</v>
      </c>
      <c r="D27" s="115" t="s">
        <v>148</v>
      </c>
      <c r="E27" s="198"/>
      <c r="F27" s="89" t="s">
        <v>42</v>
      </c>
      <c r="G27" s="105" t="s">
        <v>41</v>
      </c>
      <c r="H27" s="105"/>
      <c r="I27" s="101">
        <v>71</v>
      </c>
      <c r="J27" s="101"/>
      <c r="K27" s="27"/>
    </row>
    <row r="28" spans="2:11" ht="63" customHeight="1">
      <c r="B28" s="45" t="s">
        <v>150</v>
      </c>
      <c r="C28" s="115" t="s">
        <v>30</v>
      </c>
      <c r="D28" s="115" t="s">
        <v>149</v>
      </c>
      <c r="E28" s="198"/>
      <c r="F28" s="92" t="s">
        <v>43</v>
      </c>
      <c r="G28" s="105" t="s">
        <v>41</v>
      </c>
      <c r="H28" s="105"/>
      <c r="I28" s="101">
        <v>71</v>
      </c>
      <c r="J28" s="101"/>
      <c r="K28" s="27"/>
    </row>
    <row r="29" spans="2:11" ht="28.5" customHeight="1">
      <c r="B29" s="48" t="s">
        <v>151</v>
      </c>
      <c r="C29" s="184" t="s">
        <v>30</v>
      </c>
      <c r="D29" s="197" t="s">
        <v>148</v>
      </c>
      <c r="E29" s="198"/>
      <c r="F29" s="92" t="s">
        <v>145</v>
      </c>
      <c r="G29" s="105" t="s">
        <v>41</v>
      </c>
      <c r="H29" s="105"/>
      <c r="I29" s="87">
        <v>100</v>
      </c>
      <c r="J29" s="101"/>
      <c r="K29" s="27"/>
    </row>
    <row r="30" spans="2:11" ht="114" customHeight="1">
      <c r="B30" s="51"/>
      <c r="C30" s="185"/>
      <c r="D30" s="199"/>
      <c r="E30" s="199"/>
      <c r="F30" s="89" t="s">
        <v>44</v>
      </c>
      <c r="G30" s="106" t="s">
        <v>45</v>
      </c>
      <c r="H30" s="105"/>
      <c r="I30" s="101">
        <v>0</v>
      </c>
      <c r="J30" s="101"/>
      <c r="K30" s="27"/>
    </row>
    <row r="31" spans="2:11" ht="18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ht="39" customHeight="1">
      <c r="B32" s="128" t="s">
        <v>46</v>
      </c>
      <c r="C32" s="128"/>
      <c r="D32" s="128"/>
      <c r="E32" s="128"/>
      <c r="F32" s="128"/>
      <c r="G32" s="128"/>
      <c r="H32" s="128"/>
      <c r="I32" s="128"/>
      <c r="J32" s="128"/>
      <c r="K32" s="105">
        <v>10</v>
      </c>
    </row>
    <row r="33" ht="18" customHeight="1">
      <c r="B33" s="1" t="s">
        <v>47</v>
      </c>
    </row>
    <row r="34" ht="18" customHeight="1"/>
    <row r="35" spans="2:14" ht="36.75" customHeight="1">
      <c r="B35" s="132" t="s">
        <v>25</v>
      </c>
      <c r="C35" s="186" t="s">
        <v>26</v>
      </c>
      <c r="D35" s="191"/>
      <c r="E35" s="132" t="s">
        <v>27</v>
      </c>
      <c r="F35" s="135" t="s">
        <v>48</v>
      </c>
      <c r="G35" s="136"/>
      <c r="H35" s="137"/>
      <c r="I35" s="135" t="s">
        <v>49</v>
      </c>
      <c r="J35" s="136"/>
      <c r="K35" s="137"/>
      <c r="L35" s="135" t="s">
        <v>172</v>
      </c>
      <c r="M35" s="136"/>
      <c r="N35" s="137"/>
    </row>
    <row r="36" spans="2:14" ht="18" customHeight="1">
      <c r="B36" s="133"/>
      <c r="C36" s="188"/>
      <c r="D36" s="192"/>
      <c r="E36" s="133"/>
      <c r="F36" s="132" t="s">
        <v>32</v>
      </c>
      <c r="G36" s="135" t="s">
        <v>33</v>
      </c>
      <c r="H36" s="137"/>
      <c r="I36" s="132" t="s">
        <v>34</v>
      </c>
      <c r="J36" s="132" t="s">
        <v>35</v>
      </c>
      <c r="K36" s="132" t="s">
        <v>36</v>
      </c>
      <c r="L36" s="132" t="s">
        <v>34</v>
      </c>
      <c r="M36" s="132" t="s">
        <v>35</v>
      </c>
      <c r="N36" s="132" t="s">
        <v>36</v>
      </c>
    </row>
    <row r="37" spans="2:14" ht="66.75" customHeight="1">
      <c r="B37" s="134"/>
      <c r="C37" s="189"/>
      <c r="D37" s="193"/>
      <c r="E37" s="134"/>
      <c r="F37" s="134"/>
      <c r="G37" s="29" t="s">
        <v>37</v>
      </c>
      <c r="H37" s="29" t="s">
        <v>38</v>
      </c>
      <c r="I37" s="134"/>
      <c r="J37" s="134"/>
      <c r="K37" s="134"/>
      <c r="L37" s="134"/>
      <c r="M37" s="134"/>
      <c r="N37" s="134"/>
    </row>
    <row r="38" spans="2:14" ht="50.25" customHeight="1">
      <c r="B38" s="30" t="s">
        <v>142</v>
      </c>
      <c r="C38" s="78" t="s">
        <v>30</v>
      </c>
      <c r="D38" s="117" t="s">
        <v>143</v>
      </c>
      <c r="E38" s="181" t="s">
        <v>144</v>
      </c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50.25" customHeight="1">
      <c r="B39" s="45" t="s">
        <v>147</v>
      </c>
      <c r="C39" s="80" t="s">
        <v>31</v>
      </c>
      <c r="D39" s="115" t="s">
        <v>148</v>
      </c>
      <c r="E39" s="182"/>
      <c r="F39" s="38" t="s">
        <v>51</v>
      </c>
      <c r="G39" s="10" t="s">
        <v>52</v>
      </c>
      <c r="H39" s="10"/>
      <c r="I39" s="38">
        <v>0</v>
      </c>
      <c r="J39" s="38"/>
      <c r="K39" s="38"/>
      <c r="L39" s="61">
        <v>0</v>
      </c>
      <c r="M39" s="10"/>
      <c r="N39" s="29"/>
    </row>
    <row r="40" spans="2:14" ht="50.25" customHeight="1">
      <c r="B40" s="45" t="s">
        <v>150</v>
      </c>
      <c r="C40" s="115" t="s">
        <v>30</v>
      </c>
      <c r="D40" s="115" t="s">
        <v>149</v>
      </c>
      <c r="E40" s="182"/>
      <c r="F40" s="38" t="s">
        <v>51</v>
      </c>
      <c r="G40" s="10" t="s">
        <v>52</v>
      </c>
      <c r="H40" s="10"/>
      <c r="I40" s="38">
        <v>0</v>
      </c>
      <c r="J40" s="38"/>
      <c r="K40" s="38"/>
      <c r="L40" s="61">
        <v>0</v>
      </c>
      <c r="M40" s="10"/>
      <c r="N40" s="29"/>
    </row>
    <row r="41" spans="2:14" ht="50.25" customHeight="1">
      <c r="B41" s="45" t="s">
        <v>151</v>
      </c>
      <c r="C41" s="47" t="s">
        <v>30</v>
      </c>
      <c r="D41" s="115" t="s">
        <v>148</v>
      </c>
      <c r="E41" s="183"/>
      <c r="F41" s="38" t="s">
        <v>51</v>
      </c>
      <c r="G41" s="10" t="s">
        <v>52</v>
      </c>
      <c r="H41" s="10"/>
      <c r="I41" s="38">
        <v>73</v>
      </c>
      <c r="J41" s="38"/>
      <c r="K41" s="38"/>
      <c r="L41" s="61">
        <v>0</v>
      </c>
      <c r="M41" s="10"/>
      <c r="N41" s="29"/>
    </row>
    <row r="42" spans="2:11" ht="25.5" customHeight="1">
      <c r="B42" s="128" t="s">
        <v>46</v>
      </c>
      <c r="C42" s="128"/>
      <c r="D42" s="128"/>
      <c r="E42" s="128"/>
      <c r="F42" s="128"/>
      <c r="G42" s="128"/>
      <c r="H42" s="128"/>
      <c r="I42" s="128"/>
      <c r="J42" s="128"/>
      <c r="K42" s="29">
        <v>10</v>
      </c>
    </row>
    <row r="43" ht="21" customHeight="1">
      <c r="B43" s="1" t="s">
        <v>53</v>
      </c>
    </row>
    <row r="44" ht="18" customHeight="1">
      <c r="B44" s="1" t="s">
        <v>54</v>
      </c>
    </row>
    <row r="45" spans="2:14" ht="18" customHeight="1">
      <c r="B45" s="145" t="s">
        <v>55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</row>
    <row r="46" spans="2:14" ht="18" customHeight="1">
      <c r="B46" s="145" t="s">
        <v>56</v>
      </c>
      <c r="C46" s="146"/>
      <c r="D46" s="146"/>
      <c r="E46" s="145" t="s">
        <v>57</v>
      </c>
      <c r="F46" s="146"/>
      <c r="G46" s="147"/>
      <c r="H46" s="29" t="s">
        <v>58</v>
      </c>
      <c r="I46" s="29" t="s">
        <v>59</v>
      </c>
      <c r="J46" s="145" t="s">
        <v>37</v>
      </c>
      <c r="K46" s="146"/>
      <c r="L46" s="146"/>
      <c r="M46" s="146"/>
      <c r="N46" s="147"/>
    </row>
    <row r="47" spans="2:14" ht="18" customHeight="1">
      <c r="B47" s="145">
        <v>0</v>
      </c>
      <c r="C47" s="146"/>
      <c r="D47" s="146"/>
      <c r="E47" s="145">
        <v>0</v>
      </c>
      <c r="F47" s="146"/>
      <c r="G47" s="147"/>
      <c r="H47" s="29">
        <v>0</v>
      </c>
      <c r="I47" s="29">
        <v>0</v>
      </c>
      <c r="J47" s="145">
        <v>0</v>
      </c>
      <c r="K47" s="146"/>
      <c r="L47" s="146"/>
      <c r="M47" s="146"/>
      <c r="N47" s="147"/>
    </row>
    <row r="48" ht="18" customHeight="1">
      <c r="B48" s="1" t="s">
        <v>60</v>
      </c>
    </row>
    <row r="49" ht="18" customHeight="1">
      <c r="B49" s="1" t="s">
        <v>61</v>
      </c>
    </row>
    <row r="50" ht="18" customHeight="1">
      <c r="B50" s="1" t="s">
        <v>62</v>
      </c>
    </row>
    <row r="51" ht="18" customHeight="1">
      <c r="B51" s="1" t="s">
        <v>63</v>
      </c>
    </row>
    <row r="52" ht="18" customHeight="1">
      <c r="B52" s="1" t="s">
        <v>64</v>
      </c>
    </row>
    <row r="53" ht="18" customHeight="1">
      <c r="B53" s="1" t="s">
        <v>65</v>
      </c>
    </row>
    <row r="54" ht="18" customHeight="1">
      <c r="B54" s="1" t="s">
        <v>66</v>
      </c>
    </row>
    <row r="55" spans="2:6" ht="18" customHeight="1">
      <c r="B55" s="148" t="s">
        <v>67</v>
      </c>
      <c r="C55" s="148"/>
      <c r="D55" s="148"/>
      <c r="E55" s="148"/>
      <c r="F55" s="148"/>
    </row>
    <row r="56" spans="2:6" ht="18" customHeight="1">
      <c r="B56" s="42" t="s">
        <v>68</v>
      </c>
      <c r="C56" s="42"/>
      <c r="D56" s="42"/>
      <c r="E56" s="42"/>
      <c r="F56" s="42"/>
    </row>
    <row r="57" spans="2:6" ht="18" customHeight="1">
      <c r="B57" s="42" t="s">
        <v>69</v>
      </c>
      <c r="C57" s="42"/>
      <c r="D57" s="42"/>
      <c r="E57" s="42"/>
      <c r="F57" s="42"/>
    </row>
    <row r="58" spans="2:6" ht="18" customHeight="1">
      <c r="B58" s="1" t="s">
        <v>70</v>
      </c>
      <c r="C58" s="42"/>
      <c r="D58" s="42"/>
      <c r="E58" s="42"/>
      <c r="F58" s="42"/>
    </row>
    <row r="59" spans="2:14" ht="37.5" customHeight="1">
      <c r="B59" s="128" t="s">
        <v>129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</row>
    <row r="60" spans="2:14" ht="33" customHeight="1">
      <c r="B60" s="128" t="s">
        <v>130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2:6" ht="20.25" customHeight="1">
      <c r="B61" s="19" t="s">
        <v>71</v>
      </c>
      <c r="C61" s="42"/>
      <c r="D61" s="42"/>
      <c r="E61" s="42"/>
      <c r="F61" s="42"/>
    </row>
    <row r="62" spans="2:14" ht="18.75" customHeight="1">
      <c r="B62" s="129" t="s">
        <v>131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>
      <c r="B63" s="1" t="s">
        <v>132</v>
      </c>
    </row>
    <row r="64" spans="2:14" ht="18.75" customHeight="1">
      <c r="B64" s="154" t="s">
        <v>133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</row>
    <row r="65" ht="18" customHeight="1"/>
    <row r="66" ht="18" customHeight="1">
      <c r="B66" s="1" t="s">
        <v>72</v>
      </c>
    </row>
    <row r="67" spans="2:14" ht="18" customHeight="1">
      <c r="B67" s="145" t="s">
        <v>73</v>
      </c>
      <c r="C67" s="146"/>
      <c r="D67" s="146"/>
      <c r="E67" s="145" t="s">
        <v>74</v>
      </c>
      <c r="F67" s="146"/>
      <c r="G67" s="146"/>
      <c r="H67" s="146"/>
      <c r="I67" s="147"/>
      <c r="J67" s="145" t="s">
        <v>75</v>
      </c>
      <c r="K67" s="146"/>
      <c r="L67" s="146"/>
      <c r="M67" s="146"/>
      <c r="N67" s="147"/>
    </row>
    <row r="68" spans="2:14" ht="46.5" customHeight="1">
      <c r="B68" s="155" t="s">
        <v>76</v>
      </c>
      <c r="C68" s="156"/>
      <c r="D68" s="156"/>
      <c r="E68" s="155" t="s">
        <v>77</v>
      </c>
      <c r="F68" s="156"/>
      <c r="G68" s="156"/>
      <c r="H68" s="156"/>
      <c r="I68" s="157"/>
      <c r="J68" s="155" t="s">
        <v>78</v>
      </c>
      <c r="K68" s="156"/>
      <c r="L68" s="156"/>
      <c r="M68" s="156"/>
      <c r="N68" s="157"/>
    </row>
    <row r="69" spans="2:14" ht="31.5" customHeight="1">
      <c r="B69" s="155" t="s">
        <v>79</v>
      </c>
      <c r="C69" s="156"/>
      <c r="D69" s="156"/>
      <c r="E69" s="155" t="s">
        <v>152</v>
      </c>
      <c r="F69" s="156"/>
      <c r="G69" s="156"/>
      <c r="H69" s="156"/>
      <c r="I69" s="157"/>
      <c r="J69" s="155" t="s">
        <v>80</v>
      </c>
      <c r="K69" s="156"/>
      <c r="L69" s="156"/>
      <c r="M69" s="156"/>
      <c r="N69" s="157"/>
    </row>
    <row r="70" spans="2:14" ht="18" customHeight="1">
      <c r="B70" s="155" t="s">
        <v>81</v>
      </c>
      <c r="C70" s="156"/>
      <c r="D70" s="156"/>
      <c r="E70" s="155" t="s">
        <v>82</v>
      </c>
      <c r="F70" s="156"/>
      <c r="G70" s="156"/>
      <c r="H70" s="156"/>
      <c r="I70" s="157"/>
      <c r="J70" s="155" t="s">
        <v>83</v>
      </c>
      <c r="K70" s="156"/>
      <c r="L70" s="156"/>
      <c r="M70" s="156"/>
      <c r="N70" s="157"/>
    </row>
    <row r="71" spans="2:14" ht="101.25" customHeight="1">
      <c r="B71" s="155" t="s">
        <v>84</v>
      </c>
      <c r="C71" s="156"/>
      <c r="D71" s="156"/>
      <c r="E71" s="155" t="s">
        <v>153</v>
      </c>
      <c r="F71" s="156"/>
      <c r="G71" s="156"/>
      <c r="H71" s="156"/>
      <c r="I71" s="157"/>
      <c r="J71" s="155" t="s">
        <v>85</v>
      </c>
      <c r="K71" s="156"/>
      <c r="L71" s="156"/>
      <c r="M71" s="156"/>
      <c r="N71" s="157"/>
    </row>
    <row r="72" spans="2:14" ht="18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1" ht="18" customHeight="1">
      <c r="B73" s="7"/>
      <c r="C73" s="7"/>
      <c r="D73" s="7"/>
      <c r="E73" s="3" t="s">
        <v>18</v>
      </c>
      <c r="F73" s="19">
        <v>2</v>
      </c>
      <c r="G73" s="7"/>
      <c r="H73" s="7"/>
      <c r="I73" s="7"/>
      <c r="J73" s="7"/>
      <c r="K73" s="7"/>
    </row>
    <row r="74" spans="2:11" ht="20.25" customHeight="1">
      <c r="B74" s="20" t="s">
        <v>19</v>
      </c>
      <c r="C74" s="21"/>
      <c r="D74" s="21"/>
      <c r="E74" s="116" t="s">
        <v>140</v>
      </c>
      <c r="F74" s="72"/>
      <c r="G74" s="72"/>
      <c r="H74" s="72"/>
      <c r="I74" s="19" t="s">
        <v>20</v>
      </c>
      <c r="K74" s="10" t="s">
        <v>137</v>
      </c>
    </row>
    <row r="75" spans="2:11" ht="18" customHeight="1">
      <c r="B75" s="19" t="s">
        <v>22</v>
      </c>
      <c r="C75" s="7"/>
      <c r="D75" s="7"/>
      <c r="E75" s="19" t="s">
        <v>146</v>
      </c>
      <c r="F75" s="7"/>
      <c r="G75" s="7"/>
      <c r="H75" s="7"/>
      <c r="I75" s="19" t="s">
        <v>21</v>
      </c>
      <c r="K75" s="7"/>
    </row>
    <row r="76" spans="2:11" ht="18" customHeight="1">
      <c r="B76" s="19" t="s">
        <v>23</v>
      </c>
      <c r="C76" s="7"/>
      <c r="D76" s="7"/>
      <c r="E76" s="7"/>
      <c r="F76" s="7"/>
      <c r="G76" s="7"/>
      <c r="H76" s="7"/>
      <c r="I76" s="7"/>
      <c r="J76" s="7"/>
      <c r="K76" s="7"/>
    </row>
    <row r="77" spans="2:11" ht="18" customHeight="1">
      <c r="B77" s="19" t="s">
        <v>24</v>
      </c>
      <c r="C77" s="7"/>
      <c r="D77" s="7"/>
      <c r="E77" s="7"/>
      <c r="F77" s="7"/>
      <c r="G77" s="7"/>
      <c r="H77" s="7"/>
      <c r="I77" s="7"/>
      <c r="J77" s="7"/>
      <c r="K77" s="7"/>
    </row>
    <row r="78" spans="2:11" ht="48" customHeight="1">
      <c r="B78" s="132" t="s">
        <v>25</v>
      </c>
      <c r="C78" s="186" t="s">
        <v>26</v>
      </c>
      <c r="D78" s="191"/>
      <c r="E78" s="132" t="s">
        <v>27</v>
      </c>
      <c r="F78" s="135" t="s">
        <v>28</v>
      </c>
      <c r="G78" s="136"/>
      <c r="H78" s="137"/>
      <c r="I78" s="135" t="s">
        <v>29</v>
      </c>
      <c r="J78" s="136"/>
      <c r="K78" s="137"/>
    </row>
    <row r="79" spans="2:11" ht="27.75" customHeight="1">
      <c r="B79" s="133"/>
      <c r="C79" s="188"/>
      <c r="D79" s="192"/>
      <c r="E79" s="133"/>
      <c r="F79" s="132" t="s">
        <v>32</v>
      </c>
      <c r="G79" s="135" t="s">
        <v>33</v>
      </c>
      <c r="H79" s="137"/>
      <c r="I79" s="132" t="s">
        <v>34</v>
      </c>
      <c r="J79" s="132" t="s">
        <v>35</v>
      </c>
      <c r="K79" s="132" t="s">
        <v>36</v>
      </c>
    </row>
    <row r="80" spans="2:11" ht="48.75" customHeight="1">
      <c r="B80" s="134"/>
      <c r="C80" s="189"/>
      <c r="D80" s="193"/>
      <c r="E80" s="134"/>
      <c r="F80" s="134"/>
      <c r="G80" s="29" t="s">
        <v>37</v>
      </c>
      <c r="H80" s="29" t="s">
        <v>38</v>
      </c>
      <c r="I80" s="134"/>
      <c r="J80" s="134"/>
      <c r="K80" s="134"/>
    </row>
    <row r="81" spans="2:11" ht="33" customHeight="1">
      <c r="B81" s="88" t="s">
        <v>159</v>
      </c>
      <c r="C81" s="78" t="s">
        <v>160</v>
      </c>
      <c r="D81" s="79" t="s">
        <v>143</v>
      </c>
      <c r="E81" s="196" t="s">
        <v>144</v>
      </c>
      <c r="F81" s="89" t="s">
        <v>161</v>
      </c>
      <c r="G81" s="90" t="s">
        <v>41</v>
      </c>
      <c r="H81" s="105"/>
      <c r="I81" s="101">
        <v>78</v>
      </c>
      <c r="J81" s="101"/>
      <c r="K81" s="101"/>
    </row>
    <row r="82" spans="2:11" ht="56.25" customHeight="1">
      <c r="B82" s="91" t="s">
        <v>165</v>
      </c>
      <c r="C82" s="115" t="s">
        <v>166</v>
      </c>
      <c r="D82" s="79" t="s">
        <v>219</v>
      </c>
      <c r="E82" s="196"/>
      <c r="F82" s="92" t="s">
        <v>162</v>
      </c>
      <c r="G82" s="90" t="s">
        <v>41</v>
      </c>
      <c r="H82" s="105"/>
      <c r="I82" s="101">
        <v>100</v>
      </c>
      <c r="J82" s="101"/>
      <c r="K82" s="101"/>
    </row>
    <row r="83" spans="2:11" ht="87" customHeight="1">
      <c r="B83" s="91" t="s">
        <v>167</v>
      </c>
      <c r="C83" s="81" t="s">
        <v>160</v>
      </c>
      <c r="D83" s="79" t="s">
        <v>219</v>
      </c>
      <c r="E83" s="196"/>
      <c r="F83" s="89" t="s">
        <v>163</v>
      </c>
      <c r="G83" s="81" t="s">
        <v>45</v>
      </c>
      <c r="H83" s="105"/>
      <c r="I83" s="101">
        <v>0</v>
      </c>
      <c r="J83" s="101"/>
      <c r="K83" s="101"/>
    </row>
    <row r="84" spans="2:11" ht="37.5" customHeight="1">
      <c r="B84" s="91" t="s">
        <v>168</v>
      </c>
      <c r="C84" s="81" t="s">
        <v>160</v>
      </c>
      <c r="D84" s="79" t="s">
        <v>149</v>
      </c>
      <c r="E84" s="196"/>
      <c r="F84" s="92" t="s">
        <v>164</v>
      </c>
      <c r="G84" s="81" t="s">
        <v>45</v>
      </c>
      <c r="H84" s="105"/>
      <c r="I84" s="101">
        <v>0</v>
      </c>
      <c r="J84" s="101"/>
      <c r="K84" s="101"/>
    </row>
    <row r="85" spans="2:11" ht="18" customHeight="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 ht="23.25" customHeight="1">
      <c r="B86" s="195" t="s">
        <v>46</v>
      </c>
      <c r="C86" s="195"/>
      <c r="D86" s="195"/>
      <c r="E86" s="195"/>
      <c r="F86" s="195"/>
      <c r="G86" s="195"/>
      <c r="H86" s="195"/>
      <c r="I86" s="195"/>
      <c r="J86" s="195"/>
      <c r="K86" s="105">
        <v>10</v>
      </c>
    </row>
    <row r="87" ht="18" customHeight="1">
      <c r="B87" s="1" t="s">
        <v>47</v>
      </c>
    </row>
    <row r="88" ht="18" customHeight="1"/>
    <row r="89" spans="2:14" ht="38.25" customHeight="1">
      <c r="B89" s="132" t="s">
        <v>25</v>
      </c>
      <c r="C89" s="135" t="s">
        <v>26</v>
      </c>
      <c r="D89" s="136"/>
      <c r="E89" s="132" t="s">
        <v>27</v>
      </c>
      <c r="F89" s="135" t="s">
        <v>48</v>
      </c>
      <c r="G89" s="136"/>
      <c r="H89" s="137"/>
      <c r="I89" s="135" t="s">
        <v>49</v>
      </c>
      <c r="J89" s="136"/>
      <c r="K89" s="137"/>
      <c r="L89" s="135" t="s">
        <v>172</v>
      </c>
      <c r="M89" s="136"/>
      <c r="N89" s="137"/>
    </row>
    <row r="90" spans="2:14" ht="18" customHeight="1">
      <c r="B90" s="133"/>
      <c r="C90" s="158" t="s">
        <v>160</v>
      </c>
      <c r="D90" s="143" t="s">
        <v>173</v>
      </c>
      <c r="E90" s="133"/>
      <c r="F90" s="132" t="s">
        <v>32</v>
      </c>
      <c r="G90" s="135" t="s">
        <v>33</v>
      </c>
      <c r="H90" s="137"/>
      <c r="I90" s="132" t="s">
        <v>34</v>
      </c>
      <c r="J90" s="132" t="s">
        <v>35</v>
      </c>
      <c r="K90" s="132" t="s">
        <v>36</v>
      </c>
      <c r="L90" s="132" t="s">
        <v>34</v>
      </c>
      <c r="M90" s="132" t="s">
        <v>35</v>
      </c>
      <c r="N90" s="132" t="s">
        <v>36</v>
      </c>
    </row>
    <row r="91" spans="2:14" ht="71.25" customHeight="1">
      <c r="B91" s="134"/>
      <c r="C91" s="159"/>
      <c r="D91" s="144"/>
      <c r="E91" s="134"/>
      <c r="F91" s="134"/>
      <c r="G91" s="29" t="s">
        <v>37</v>
      </c>
      <c r="H91" s="29" t="s">
        <v>38</v>
      </c>
      <c r="I91" s="134"/>
      <c r="J91" s="134"/>
      <c r="K91" s="134"/>
      <c r="L91" s="134"/>
      <c r="M91" s="134"/>
      <c r="N91" s="134"/>
    </row>
    <row r="92" spans="2:14" ht="50.25" customHeight="1">
      <c r="B92" s="44" t="s">
        <v>159</v>
      </c>
      <c r="C92" s="78" t="s">
        <v>160</v>
      </c>
      <c r="D92" s="79" t="s">
        <v>143</v>
      </c>
      <c r="E92" s="181" t="s">
        <v>144</v>
      </c>
      <c r="F92" s="38" t="s">
        <v>51</v>
      </c>
      <c r="G92" s="10" t="s">
        <v>52</v>
      </c>
      <c r="H92" s="10"/>
      <c r="I92" s="67">
        <f>I38</f>
        <v>0</v>
      </c>
      <c r="J92" s="38"/>
      <c r="K92" s="38"/>
      <c r="L92" s="61">
        <v>58.5</v>
      </c>
      <c r="M92" s="10"/>
      <c r="N92" s="29"/>
    </row>
    <row r="93" spans="2:14" ht="50.25" customHeight="1">
      <c r="B93" s="45" t="s">
        <v>165</v>
      </c>
      <c r="C93" s="115" t="s">
        <v>166</v>
      </c>
      <c r="D93" s="79" t="s">
        <v>219</v>
      </c>
      <c r="E93" s="182"/>
      <c r="F93" s="38" t="s">
        <v>51</v>
      </c>
      <c r="G93" s="10" t="s">
        <v>52</v>
      </c>
      <c r="H93" s="10"/>
      <c r="I93" s="67">
        <f>I39</f>
        <v>0</v>
      </c>
      <c r="J93" s="38"/>
      <c r="K93" s="38"/>
      <c r="L93" s="61">
        <v>0</v>
      </c>
      <c r="M93" s="10"/>
      <c r="N93" s="29"/>
    </row>
    <row r="94" spans="2:14" ht="50.25" customHeight="1">
      <c r="B94" s="45" t="s">
        <v>167</v>
      </c>
      <c r="C94" s="81" t="s">
        <v>160</v>
      </c>
      <c r="D94" s="79" t="s">
        <v>219</v>
      </c>
      <c r="E94" s="182"/>
      <c r="F94" s="38" t="s">
        <v>51</v>
      </c>
      <c r="G94" s="10" t="s">
        <v>52</v>
      </c>
      <c r="H94" s="10"/>
      <c r="I94" s="67">
        <f>I41</f>
        <v>73</v>
      </c>
      <c r="J94" s="38"/>
      <c r="K94" s="38"/>
      <c r="L94" s="61">
        <v>58.5</v>
      </c>
      <c r="M94" s="10"/>
      <c r="N94" s="29"/>
    </row>
    <row r="95" spans="2:14" ht="50.25" customHeight="1">
      <c r="B95" s="45" t="s">
        <v>168</v>
      </c>
      <c r="C95" s="81" t="s">
        <v>160</v>
      </c>
      <c r="D95" s="79" t="s">
        <v>149</v>
      </c>
      <c r="E95" s="183"/>
      <c r="F95" s="38" t="s">
        <v>51</v>
      </c>
      <c r="G95" s="10" t="s">
        <v>52</v>
      </c>
      <c r="H95" s="10"/>
      <c r="I95" s="67">
        <f>I40</f>
        <v>0</v>
      </c>
      <c r="J95" s="38"/>
      <c r="K95" s="38"/>
      <c r="L95" s="61">
        <v>58.5</v>
      </c>
      <c r="M95" s="10"/>
      <c r="N95" s="29"/>
    </row>
    <row r="96" spans="2:11" ht="27" customHeight="1">
      <c r="B96" s="128" t="s">
        <v>46</v>
      </c>
      <c r="C96" s="128"/>
      <c r="D96" s="128"/>
      <c r="E96" s="128"/>
      <c r="F96" s="128"/>
      <c r="G96" s="128"/>
      <c r="H96" s="128"/>
      <c r="I96" s="128"/>
      <c r="J96" s="128"/>
      <c r="K96" s="29">
        <v>10</v>
      </c>
    </row>
    <row r="97" ht="21" customHeight="1">
      <c r="B97" s="1" t="s">
        <v>53</v>
      </c>
    </row>
    <row r="98" spans="2:14" ht="18" customHeight="1">
      <c r="B98" s="145" t="s">
        <v>55</v>
      </c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7"/>
    </row>
    <row r="99" spans="2:14" ht="18" customHeight="1">
      <c r="B99" s="145" t="s">
        <v>56</v>
      </c>
      <c r="C99" s="146"/>
      <c r="D99" s="146"/>
      <c r="E99" s="145" t="s">
        <v>57</v>
      </c>
      <c r="F99" s="146"/>
      <c r="G99" s="147"/>
      <c r="H99" s="29" t="s">
        <v>58</v>
      </c>
      <c r="I99" s="29" t="s">
        <v>59</v>
      </c>
      <c r="J99" s="145" t="s">
        <v>37</v>
      </c>
      <c r="K99" s="146"/>
      <c r="L99" s="146"/>
      <c r="M99" s="146"/>
      <c r="N99" s="147"/>
    </row>
    <row r="100" spans="2:14" ht="99.75" customHeight="1">
      <c r="B100" s="178" t="s">
        <v>170</v>
      </c>
      <c r="C100" s="179"/>
      <c r="D100" s="179"/>
      <c r="E100" s="178" t="s">
        <v>171</v>
      </c>
      <c r="F100" s="179"/>
      <c r="G100" s="180"/>
      <c r="H100" s="69" t="s">
        <v>227</v>
      </c>
      <c r="I100" s="109" t="s">
        <v>226</v>
      </c>
      <c r="J100" s="155" t="s">
        <v>169</v>
      </c>
      <c r="K100" s="156"/>
      <c r="L100" s="156"/>
      <c r="M100" s="156"/>
      <c r="N100" s="157"/>
    </row>
    <row r="101" ht="18" customHeight="1">
      <c r="B101" s="1" t="s">
        <v>60</v>
      </c>
    </row>
    <row r="102" ht="18" customHeight="1">
      <c r="B102" s="1" t="s">
        <v>61</v>
      </c>
    </row>
    <row r="103" ht="18" customHeight="1">
      <c r="B103" s="1" t="s">
        <v>62</v>
      </c>
    </row>
    <row r="104" ht="18" customHeight="1">
      <c r="B104" s="1" t="s">
        <v>63</v>
      </c>
    </row>
    <row r="105" ht="18" customHeight="1">
      <c r="B105" s="1" t="s">
        <v>64</v>
      </c>
    </row>
    <row r="106" ht="18" customHeight="1">
      <c r="B106" s="1" t="s">
        <v>65</v>
      </c>
    </row>
    <row r="107" ht="18" customHeight="1">
      <c r="B107" s="1" t="s">
        <v>66</v>
      </c>
    </row>
    <row r="108" spans="2:6" ht="18" customHeight="1">
      <c r="B108" s="148" t="s">
        <v>67</v>
      </c>
      <c r="C108" s="148"/>
      <c r="D108" s="148"/>
      <c r="E108" s="148"/>
      <c r="F108" s="148"/>
    </row>
    <row r="109" spans="2:6" ht="18" customHeight="1">
      <c r="B109" s="42" t="s">
        <v>68</v>
      </c>
      <c r="C109" s="42"/>
      <c r="D109" s="42"/>
      <c r="E109" s="42"/>
      <c r="F109" s="42"/>
    </row>
    <row r="110" spans="2:6" ht="18" customHeight="1">
      <c r="B110" s="42" t="s">
        <v>69</v>
      </c>
      <c r="C110" s="42"/>
      <c r="D110" s="42"/>
      <c r="E110" s="42"/>
      <c r="F110" s="42"/>
    </row>
    <row r="111" spans="2:6" ht="18" customHeight="1">
      <c r="B111" s="1" t="s">
        <v>70</v>
      </c>
      <c r="C111" s="42"/>
      <c r="D111" s="42"/>
      <c r="E111" s="42"/>
      <c r="F111" s="42"/>
    </row>
    <row r="112" spans="2:14" ht="37.5" customHeight="1">
      <c r="B112" s="128" t="s">
        <v>129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</row>
    <row r="113" spans="2:14" ht="33" customHeight="1">
      <c r="B113" s="128" t="s">
        <v>130</v>
      </c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</row>
    <row r="114" spans="2:6" ht="18" customHeight="1">
      <c r="B114" s="19" t="s">
        <v>71</v>
      </c>
      <c r="C114" s="42"/>
      <c r="D114" s="42"/>
      <c r="E114" s="42"/>
      <c r="F114" s="42"/>
    </row>
    <row r="115" spans="2:14" ht="20.25" customHeight="1">
      <c r="B115" s="129" t="s">
        <v>131</v>
      </c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</row>
    <row r="116" ht="18" customHeight="1">
      <c r="B116" s="1" t="s">
        <v>132</v>
      </c>
    </row>
    <row r="117" spans="2:14" ht="20.25" customHeight="1">
      <c r="B117" s="154" t="s">
        <v>133</v>
      </c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</row>
    <row r="118" ht="18" customHeight="1"/>
    <row r="119" ht="18" customHeight="1">
      <c r="B119" s="1" t="s">
        <v>72</v>
      </c>
    </row>
    <row r="120" spans="2:14" ht="18" customHeight="1">
      <c r="B120" s="145" t="s">
        <v>73</v>
      </c>
      <c r="C120" s="146"/>
      <c r="D120" s="146"/>
      <c r="E120" s="145" t="s">
        <v>74</v>
      </c>
      <c r="F120" s="146"/>
      <c r="G120" s="146"/>
      <c r="H120" s="146"/>
      <c r="I120" s="147"/>
      <c r="J120" s="145" t="s">
        <v>75</v>
      </c>
      <c r="K120" s="146"/>
      <c r="L120" s="146"/>
      <c r="M120" s="146"/>
      <c r="N120" s="147"/>
    </row>
    <row r="121" spans="2:14" ht="46.5" customHeight="1">
      <c r="B121" s="155" t="s">
        <v>76</v>
      </c>
      <c r="C121" s="156"/>
      <c r="D121" s="156"/>
      <c r="E121" s="155" t="s">
        <v>77</v>
      </c>
      <c r="F121" s="156"/>
      <c r="G121" s="156"/>
      <c r="H121" s="156"/>
      <c r="I121" s="157"/>
      <c r="J121" s="155" t="s">
        <v>78</v>
      </c>
      <c r="K121" s="156"/>
      <c r="L121" s="156"/>
      <c r="M121" s="156"/>
      <c r="N121" s="157"/>
    </row>
    <row r="122" spans="2:14" ht="31.5" customHeight="1">
      <c r="B122" s="155" t="s">
        <v>79</v>
      </c>
      <c r="C122" s="156"/>
      <c r="D122" s="156"/>
      <c r="E122" s="155" t="s">
        <v>152</v>
      </c>
      <c r="F122" s="156"/>
      <c r="G122" s="156"/>
      <c r="H122" s="156"/>
      <c r="I122" s="157"/>
      <c r="J122" s="155" t="s">
        <v>80</v>
      </c>
      <c r="K122" s="156"/>
      <c r="L122" s="156"/>
      <c r="M122" s="156"/>
      <c r="N122" s="157"/>
    </row>
    <row r="123" spans="2:14" ht="18" customHeight="1">
      <c r="B123" s="155" t="s">
        <v>81</v>
      </c>
      <c r="C123" s="156"/>
      <c r="D123" s="156"/>
      <c r="E123" s="155" t="s">
        <v>82</v>
      </c>
      <c r="F123" s="156"/>
      <c r="G123" s="156"/>
      <c r="H123" s="156"/>
      <c r="I123" s="157"/>
      <c r="J123" s="155" t="s">
        <v>83</v>
      </c>
      <c r="K123" s="156"/>
      <c r="L123" s="156"/>
      <c r="M123" s="156"/>
      <c r="N123" s="157"/>
    </row>
    <row r="124" spans="2:14" ht="120.75" customHeight="1">
      <c r="B124" s="155" t="s">
        <v>84</v>
      </c>
      <c r="C124" s="156"/>
      <c r="D124" s="156"/>
      <c r="E124" s="155" t="s">
        <v>153</v>
      </c>
      <c r="F124" s="156"/>
      <c r="G124" s="156"/>
      <c r="H124" s="156"/>
      <c r="I124" s="157"/>
      <c r="J124" s="155" t="s">
        <v>85</v>
      </c>
      <c r="K124" s="156"/>
      <c r="L124" s="156"/>
      <c r="M124" s="156"/>
      <c r="N124" s="157"/>
    </row>
    <row r="125" ht="18" customHeight="1"/>
    <row r="126" ht="18" customHeight="1">
      <c r="E126" s="19" t="s">
        <v>87</v>
      </c>
    </row>
    <row r="127" ht="18" customHeight="1">
      <c r="E127" s="1" t="s">
        <v>88</v>
      </c>
    </row>
    <row r="128" spans="2:11" ht="18" customHeight="1">
      <c r="B128" s="21" t="s">
        <v>89</v>
      </c>
      <c r="C128" s="21"/>
      <c r="D128" s="21"/>
      <c r="E128" s="19"/>
      <c r="F128" s="7"/>
      <c r="G128" s="7"/>
      <c r="I128" s="19" t="s">
        <v>20</v>
      </c>
      <c r="K128" s="10"/>
    </row>
    <row r="129" spans="2:11" ht="18" customHeight="1">
      <c r="B129" s="19" t="s">
        <v>90</v>
      </c>
      <c r="C129" s="7"/>
      <c r="D129" s="7"/>
      <c r="E129" s="7"/>
      <c r="F129" s="7"/>
      <c r="G129" s="7"/>
      <c r="H129" s="7"/>
      <c r="I129" s="19" t="s">
        <v>21</v>
      </c>
      <c r="J129" s="7"/>
      <c r="K129" s="7"/>
    </row>
    <row r="130" spans="2:11" ht="18" customHeight="1">
      <c r="B130" s="19" t="s">
        <v>91</v>
      </c>
      <c r="C130" s="7"/>
      <c r="D130" s="7"/>
      <c r="E130" s="7"/>
      <c r="F130" s="7"/>
      <c r="G130" s="7"/>
      <c r="H130" s="7"/>
      <c r="I130" s="7"/>
      <c r="J130" s="7"/>
      <c r="K130" s="7"/>
    </row>
    <row r="131" spans="2:11" ht="18" customHeight="1">
      <c r="B131" s="19" t="s">
        <v>92</v>
      </c>
      <c r="C131" s="7"/>
      <c r="D131" s="7"/>
      <c r="E131" s="7"/>
      <c r="F131" s="7"/>
      <c r="G131" s="7"/>
      <c r="H131" s="7"/>
      <c r="I131" s="7"/>
      <c r="J131" s="7"/>
      <c r="K131" s="7"/>
    </row>
    <row r="132" spans="2:11" ht="81.75" customHeight="1">
      <c r="B132" s="132" t="s">
        <v>25</v>
      </c>
      <c r="C132" s="135" t="s">
        <v>93</v>
      </c>
      <c r="D132" s="136"/>
      <c r="E132" s="23" t="s">
        <v>94</v>
      </c>
      <c r="F132" s="135" t="s">
        <v>95</v>
      </c>
      <c r="G132" s="136"/>
      <c r="H132" s="137"/>
      <c r="I132" s="135" t="s">
        <v>96</v>
      </c>
      <c r="J132" s="136"/>
      <c r="K132" s="137"/>
    </row>
    <row r="133" spans="2:11" ht="18" customHeight="1">
      <c r="B133" s="133"/>
      <c r="C133" s="139" t="s">
        <v>97</v>
      </c>
      <c r="D133" s="36"/>
      <c r="E133" s="139" t="s">
        <v>97</v>
      </c>
      <c r="F133" s="132" t="s">
        <v>32</v>
      </c>
      <c r="G133" s="135" t="s">
        <v>33</v>
      </c>
      <c r="H133" s="137"/>
      <c r="I133" s="132" t="s">
        <v>34</v>
      </c>
      <c r="J133" s="132" t="s">
        <v>35</v>
      </c>
      <c r="K133" s="132" t="s">
        <v>36</v>
      </c>
    </row>
    <row r="134" spans="2:11" ht="28.5" customHeight="1">
      <c r="B134" s="134"/>
      <c r="C134" s="140"/>
      <c r="D134" s="37"/>
      <c r="E134" s="140"/>
      <c r="F134" s="134"/>
      <c r="G134" s="29" t="s">
        <v>37</v>
      </c>
      <c r="H134" s="29" t="s">
        <v>38</v>
      </c>
      <c r="I134" s="134"/>
      <c r="J134" s="134"/>
      <c r="K134" s="134"/>
    </row>
    <row r="135" spans="2:11" ht="18" customHeight="1">
      <c r="B135" s="30"/>
      <c r="C135" s="27"/>
      <c r="D135" s="27"/>
      <c r="E135" s="41"/>
      <c r="F135" s="27"/>
      <c r="G135" s="29"/>
      <c r="H135" s="29"/>
      <c r="I135" s="27"/>
      <c r="J135" s="27"/>
      <c r="K135" s="27"/>
    </row>
    <row r="136" spans="2:11" ht="38.25" customHeight="1">
      <c r="B136" s="128" t="s">
        <v>46</v>
      </c>
      <c r="C136" s="128"/>
      <c r="D136" s="128"/>
      <c r="E136" s="128"/>
      <c r="F136" s="128"/>
      <c r="G136" s="128"/>
      <c r="H136" s="128"/>
      <c r="I136" s="128"/>
      <c r="J136" s="128"/>
      <c r="K136" s="29"/>
    </row>
    <row r="137" ht="18" customHeight="1">
      <c r="B137" s="1" t="s">
        <v>98</v>
      </c>
    </row>
    <row r="138" spans="2:14" ht="67.5" customHeight="1">
      <c r="B138" s="132" t="s">
        <v>25</v>
      </c>
      <c r="C138" s="135" t="s">
        <v>93</v>
      </c>
      <c r="D138" s="136"/>
      <c r="E138" s="23" t="s">
        <v>99</v>
      </c>
      <c r="F138" s="135" t="s">
        <v>100</v>
      </c>
      <c r="G138" s="136"/>
      <c r="H138" s="137"/>
      <c r="I138" s="138" t="s">
        <v>101</v>
      </c>
      <c r="J138" s="138"/>
      <c r="K138" s="138"/>
      <c r="L138" s="161"/>
      <c r="M138" s="161"/>
      <c r="N138" s="161"/>
    </row>
    <row r="139" spans="2:14" ht="18" customHeight="1">
      <c r="B139" s="133"/>
      <c r="C139" s="139" t="s">
        <v>97</v>
      </c>
      <c r="D139" s="36"/>
      <c r="E139" s="139" t="s">
        <v>97</v>
      </c>
      <c r="F139" s="132" t="s">
        <v>32</v>
      </c>
      <c r="G139" s="135" t="s">
        <v>33</v>
      </c>
      <c r="H139" s="137"/>
      <c r="I139" s="138" t="s">
        <v>34</v>
      </c>
      <c r="J139" s="138" t="s">
        <v>35</v>
      </c>
      <c r="K139" s="138" t="s">
        <v>36</v>
      </c>
      <c r="L139" s="161"/>
      <c r="M139" s="161"/>
      <c r="N139" s="161"/>
    </row>
    <row r="140" spans="2:14" ht="53.25" customHeight="1">
      <c r="B140" s="134"/>
      <c r="C140" s="140"/>
      <c r="D140" s="37"/>
      <c r="E140" s="140"/>
      <c r="F140" s="134"/>
      <c r="G140" s="53" t="s">
        <v>37</v>
      </c>
      <c r="H140" s="53" t="s">
        <v>38</v>
      </c>
      <c r="I140" s="138"/>
      <c r="J140" s="138"/>
      <c r="K140" s="138"/>
      <c r="L140" s="161"/>
      <c r="M140" s="161"/>
      <c r="N140" s="161"/>
    </row>
    <row r="141" spans="2:14" ht="18" customHeight="1">
      <c r="B141" s="30"/>
      <c r="C141" s="38"/>
      <c r="D141" s="38"/>
      <c r="E141" s="54"/>
      <c r="F141" s="38"/>
      <c r="G141" s="10"/>
      <c r="H141" s="10"/>
      <c r="I141" s="55"/>
      <c r="J141" s="55"/>
      <c r="K141" s="55"/>
      <c r="L141" s="73"/>
      <c r="M141" s="73"/>
      <c r="N141" s="70"/>
    </row>
    <row r="142" spans="2:11" ht="18" customHeight="1">
      <c r="B142" s="128" t="s">
        <v>46</v>
      </c>
      <c r="C142" s="128"/>
      <c r="D142" s="128"/>
      <c r="E142" s="128"/>
      <c r="F142" s="128"/>
      <c r="G142" s="128"/>
      <c r="H142" s="128"/>
      <c r="I142" s="128"/>
      <c r="J142" s="128"/>
      <c r="K142" s="29"/>
    </row>
    <row r="143" ht="18" customHeight="1"/>
    <row r="144" ht="18" customHeight="1">
      <c r="E144" s="57" t="s">
        <v>102</v>
      </c>
    </row>
    <row r="145" ht="18" customHeight="1">
      <c r="B145" s="1" t="s">
        <v>103</v>
      </c>
    </row>
    <row r="146" ht="18" customHeight="1">
      <c r="B146" s="1" t="s">
        <v>104</v>
      </c>
    </row>
    <row r="147" ht="18" customHeight="1">
      <c r="B147" s="1" t="s">
        <v>105</v>
      </c>
    </row>
    <row r="148" ht="15">
      <c r="B148" s="1" t="s">
        <v>106</v>
      </c>
    </row>
    <row r="149" spans="2:14" ht="23.25" customHeight="1">
      <c r="B149" s="162" t="s">
        <v>107</v>
      </c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</row>
    <row r="150" ht="15">
      <c r="B150" s="1" t="s">
        <v>108</v>
      </c>
    </row>
    <row r="151" ht="15">
      <c r="B151" s="1" t="s">
        <v>109</v>
      </c>
    </row>
    <row r="152" spans="2:14" ht="15">
      <c r="B152" s="163" t="s">
        <v>110</v>
      </c>
      <c r="C152" s="163"/>
      <c r="D152" s="163"/>
      <c r="E152" s="146" t="s">
        <v>111</v>
      </c>
      <c r="F152" s="146"/>
      <c r="G152" s="163" t="s">
        <v>112</v>
      </c>
      <c r="H152" s="163"/>
      <c r="I152" s="163"/>
      <c r="J152" s="163"/>
      <c r="K152" s="163"/>
      <c r="L152" s="163"/>
      <c r="M152" s="163"/>
      <c r="N152" s="163"/>
    </row>
    <row r="153" spans="2:14" ht="52.5" customHeight="1">
      <c r="B153" s="164" t="s">
        <v>113</v>
      </c>
      <c r="C153" s="165"/>
      <c r="D153" s="165"/>
      <c r="E153" s="164" t="s">
        <v>114</v>
      </c>
      <c r="F153" s="166"/>
      <c r="G153" s="167" t="s">
        <v>115</v>
      </c>
      <c r="H153" s="168"/>
      <c r="I153" s="168"/>
      <c r="J153" s="168"/>
      <c r="K153" s="168"/>
      <c r="L153" s="168"/>
      <c r="M153" s="168"/>
      <c r="N153" s="169"/>
    </row>
    <row r="154" spans="2:14" ht="33" customHeight="1">
      <c r="B154" s="164" t="s">
        <v>116</v>
      </c>
      <c r="C154" s="165"/>
      <c r="D154" s="165"/>
      <c r="E154" s="164" t="s">
        <v>117</v>
      </c>
      <c r="F154" s="166"/>
      <c r="G154" s="170"/>
      <c r="H154" s="171"/>
      <c r="I154" s="171"/>
      <c r="J154" s="171"/>
      <c r="K154" s="171"/>
      <c r="L154" s="171"/>
      <c r="M154" s="171"/>
      <c r="N154" s="172"/>
    </row>
    <row r="155" spans="2:14" ht="167.25" customHeight="1">
      <c r="B155" s="173" t="s">
        <v>154</v>
      </c>
      <c r="C155" s="174"/>
      <c r="D155" s="174"/>
      <c r="E155" s="173" t="s">
        <v>118</v>
      </c>
      <c r="F155" s="175"/>
      <c r="G155" s="173" t="s">
        <v>119</v>
      </c>
      <c r="H155" s="174"/>
      <c r="I155" s="174"/>
      <c r="J155" s="174"/>
      <c r="K155" s="174"/>
      <c r="L155" s="174"/>
      <c r="M155" s="174"/>
      <c r="N155" s="175"/>
    </row>
    <row r="156" spans="2:14" ht="52.5" customHeight="1">
      <c r="B156" s="173" t="s">
        <v>120</v>
      </c>
      <c r="C156" s="174"/>
      <c r="D156" s="174"/>
      <c r="E156" s="173" t="s">
        <v>121</v>
      </c>
      <c r="F156" s="175"/>
      <c r="G156" s="173" t="s">
        <v>122</v>
      </c>
      <c r="H156" s="174"/>
      <c r="I156" s="174"/>
      <c r="J156" s="174"/>
      <c r="K156" s="174"/>
      <c r="L156" s="174"/>
      <c r="M156" s="174"/>
      <c r="N156" s="175"/>
    </row>
    <row r="157" ht="15">
      <c r="B157" s="1" t="s">
        <v>123</v>
      </c>
    </row>
    <row r="158" spans="2:6" ht="15">
      <c r="B158" s="1" t="s">
        <v>124</v>
      </c>
      <c r="F158" s="1" t="s">
        <v>125</v>
      </c>
    </row>
    <row r="159" spans="2:6" ht="15">
      <c r="B159" s="1" t="s">
        <v>126</v>
      </c>
      <c r="F159" s="1" t="s">
        <v>155</v>
      </c>
    </row>
    <row r="160" ht="15">
      <c r="B160" s="1" t="s">
        <v>127</v>
      </c>
    </row>
    <row r="161" ht="15">
      <c r="B161" s="1" t="s">
        <v>128</v>
      </c>
    </row>
    <row r="163" ht="15">
      <c r="B163" s="62" t="s">
        <v>156</v>
      </c>
    </row>
    <row r="164" spans="2:7" ht="15">
      <c r="B164" s="118" t="s">
        <v>234</v>
      </c>
      <c r="C164" s="118"/>
      <c r="D164" s="118"/>
      <c r="E164" s="119">
        <f>F10</f>
        <v>42587</v>
      </c>
      <c r="F164" s="118"/>
      <c r="G164" s="118"/>
    </row>
    <row r="165" spans="2:6" ht="15">
      <c r="B165" s="160" t="s">
        <v>232</v>
      </c>
      <c r="C165" s="160"/>
      <c r="D165" s="160"/>
      <c r="E165" s="160"/>
      <c r="F165" s="160"/>
    </row>
  </sheetData>
  <sheetProtection/>
  <mergeCells count="166">
    <mergeCell ref="C35:D37"/>
    <mergeCell ref="C78:D80"/>
    <mergeCell ref="H5:K5"/>
    <mergeCell ref="B8:K8"/>
    <mergeCell ref="B9:K9"/>
    <mergeCell ref="B11:D11"/>
    <mergeCell ref="E11:H11"/>
    <mergeCell ref="B12:E12"/>
    <mergeCell ref="B13:D13"/>
    <mergeCell ref="E13:F13"/>
    <mergeCell ref="B23:B25"/>
    <mergeCell ref="F23:H23"/>
    <mergeCell ref="I23:K23"/>
    <mergeCell ref="F24:F25"/>
    <mergeCell ref="G24:H24"/>
    <mergeCell ref="I24:I25"/>
    <mergeCell ref="J24:J25"/>
    <mergeCell ref="K24:K25"/>
    <mergeCell ref="C23:D25"/>
    <mergeCell ref="E35:E37"/>
    <mergeCell ref="E26:E30"/>
    <mergeCell ref="B32:J32"/>
    <mergeCell ref="B35:B37"/>
    <mergeCell ref="F35:H35"/>
    <mergeCell ref="I35:K35"/>
    <mergeCell ref="J36:J37"/>
    <mergeCell ref="K36:K37"/>
    <mergeCell ref="C29:C30"/>
    <mergeCell ref="D29:D30"/>
    <mergeCell ref="L35:N35"/>
    <mergeCell ref="F36:F37"/>
    <mergeCell ref="G36:H36"/>
    <mergeCell ref="I36:I37"/>
    <mergeCell ref="L36:L37"/>
    <mergeCell ref="M36:M37"/>
    <mergeCell ref="N36:N37"/>
    <mergeCell ref="E38:E41"/>
    <mergeCell ref="B42:J42"/>
    <mergeCell ref="B45:N45"/>
    <mergeCell ref="B46:D46"/>
    <mergeCell ref="E46:G46"/>
    <mergeCell ref="J46:N46"/>
    <mergeCell ref="J68:N68"/>
    <mergeCell ref="B47:D47"/>
    <mergeCell ref="E47:G47"/>
    <mergeCell ref="J47:N47"/>
    <mergeCell ref="B55:F55"/>
    <mergeCell ref="B59:N59"/>
    <mergeCell ref="B60:N60"/>
    <mergeCell ref="B71:D71"/>
    <mergeCell ref="E71:I71"/>
    <mergeCell ref="J71:N71"/>
    <mergeCell ref="B62:N62"/>
    <mergeCell ref="B64:N64"/>
    <mergeCell ref="B67:D67"/>
    <mergeCell ref="E67:I67"/>
    <mergeCell ref="J67:N67"/>
    <mergeCell ref="B68:D68"/>
    <mergeCell ref="E68:I68"/>
    <mergeCell ref="B69:D69"/>
    <mergeCell ref="E69:I69"/>
    <mergeCell ref="J69:N69"/>
    <mergeCell ref="B70:D70"/>
    <mergeCell ref="E70:I70"/>
    <mergeCell ref="J70:N70"/>
    <mergeCell ref="E81:E84"/>
    <mergeCell ref="B78:B80"/>
    <mergeCell ref="F78:H78"/>
    <mergeCell ref="I78:K78"/>
    <mergeCell ref="L89:N89"/>
    <mergeCell ref="C90:C91"/>
    <mergeCell ref="D90:D91"/>
    <mergeCell ref="F79:F80"/>
    <mergeCell ref="G79:H79"/>
    <mergeCell ref="I79:I80"/>
    <mergeCell ref="J79:J80"/>
    <mergeCell ref="K79:K80"/>
    <mergeCell ref="J90:J91"/>
    <mergeCell ref="B86:J86"/>
    <mergeCell ref="B89:B91"/>
    <mergeCell ref="C89:D89"/>
    <mergeCell ref="F89:H89"/>
    <mergeCell ref="I89:K89"/>
    <mergeCell ref="K90:K91"/>
    <mergeCell ref="E78:E80"/>
    <mergeCell ref="L90:L91"/>
    <mergeCell ref="M90:M91"/>
    <mergeCell ref="N90:N91"/>
    <mergeCell ref="E92:E95"/>
    <mergeCell ref="B96:J96"/>
    <mergeCell ref="F90:F91"/>
    <mergeCell ref="G90:H90"/>
    <mergeCell ref="I90:I91"/>
    <mergeCell ref="E89:E91"/>
    <mergeCell ref="B98:N98"/>
    <mergeCell ref="B99:D99"/>
    <mergeCell ref="E99:G99"/>
    <mergeCell ref="J99:N99"/>
    <mergeCell ref="B100:D100"/>
    <mergeCell ref="E100:G100"/>
    <mergeCell ref="J100:N100"/>
    <mergeCell ref="B108:F108"/>
    <mergeCell ref="B112:N112"/>
    <mergeCell ref="B113:N113"/>
    <mergeCell ref="B115:N115"/>
    <mergeCell ref="B117:N117"/>
    <mergeCell ref="B120:D120"/>
    <mergeCell ref="E120:I120"/>
    <mergeCell ref="J120:N120"/>
    <mergeCell ref="G133:H133"/>
    <mergeCell ref="B121:D121"/>
    <mergeCell ref="E121:I121"/>
    <mergeCell ref="J121:N121"/>
    <mergeCell ref="B122:D122"/>
    <mergeCell ref="E122:I122"/>
    <mergeCell ref="J122:N122"/>
    <mergeCell ref="F132:H132"/>
    <mergeCell ref="K133:K134"/>
    <mergeCell ref="B123:D123"/>
    <mergeCell ref="E123:I123"/>
    <mergeCell ref="J123:N123"/>
    <mergeCell ref="B124:D124"/>
    <mergeCell ref="E124:I124"/>
    <mergeCell ref="J124:N124"/>
    <mergeCell ref="E133:E134"/>
    <mergeCell ref="F133:F134"/>
    <mergeCell ref="K139:K140"/>
    <mergeCell ref="I133:I134"/>
    <mergeCell ref="J133:J134"/>
    <mergeCell ref="B136:J136"/>
    <mergeCell ref="B138:B140"/>
    <mergeCell ref="C138:D138"/>
    <mergeCell ref="F138:H138"/>
    <mergeCell ref="I138:K138"/>
    <mergeCell ref="B132:B134"/>
    <mergeCell ref="C132:D132"/>
    <mergeCell ref="E152:F152"/>
    <mergeCell ref="I132:K132"/>
    <mergeCell ref="C133:C134"/>
    <mergeCell ref="L138:N138"/>
    <mergeCell ref="C139:C140"/>
    <mergeCell ref="E139:E140"/>
    <mergeCell ref="F139:F140"/>
    <mergeCell ref="G139:H139"/>
    <mergeCell ref="I139:I140"/>
    <mergeCell ref="J139:J140"/>
    <mergeCell ref="E154:F154"/>
    <mergeCell ref="L139:L140"/>
    <mergeCell ref="B155:D155"/>
    <mergeCell ref="E155:F155"/>
    <mergeCell ref="G155:N155"/>
    <mergeCell ref="M139:M140"/>
    <mergeCell ref="N139:N140"/>
    <mergeCell ref="B142:J142"/>
    <mergeCell ref="B149:N149"/>
    <mergeCell ref="B152:D152"/>
    <mergeCell ref="E23:E25"/>
    <mergeCell ref="G152:N152"/>
    <mergeCell ref="B156:D156"/>
    <mergeCell ref="E156:F156"/>
    <mergeCell ref="G156:N156"/>
    <mergeCell ref="B165:F165"/>
    <mergeCell ref="B153:D153"/>
    <mergeCell ref="E153:F153"/>
    <mergeCell ref="G153:N154"/>
    <mergeCell ref="B154:D154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3" manualBreakCount="3">
    <brk id="30" max="13" man="1"/>
    <brk id="126" max="13" man="1"/>
    <brk id="15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3"/>
  <sheetViews>
    <sheetView view="pageBreakPreview" zoomScale="80" zoomScaleNormal="80" zoomScaleSheetLayoutView="80" zoomScalePageLayoutView="0" workbookViewId="0" topLeftCell="C33">
      <selection activeCell="E23" sqref="E23:E25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1.125" style="1" customWidth="1"/>
    <col min="4" max="4" width="11.625" style="1" customWidth="1"/>
    <col min="5" max="5" width="13.50390625" style="1" customWidth="1"/>
    <col min="6" max="6" width="31.50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42587</v>
      </c>
    </row>
    <row r="7" ht="15">
      <c r="B7" s="6"/>
    </row>
    <row r="8" spans="2:11" ht="15">
      <c r="B8" s="127" t="s">
        <v>177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21">
        <v>42587</v>
      </c>
      <c r="G10" s="7"/>
      <c r="H10" s="7"/>
      <c r="I10" s="7"/>
      <c r="J10" s="7"/>
      <c r="K10" s="7"/>
    </row>
    <row r="11" spans="2:11" ht="31.5" customHeight="1">
      <c r="B11" s="128" t="s">
        <v>8</v>
      </c>
      <c r="C11" s="128"/>
      <c r="D11" s="128"/>
      <c r="E11" s="128" t="s">
        <v>223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/>
      <c r="F12" s="11" t="s">
        <v>11</v>
      </c>
      <c r="G12" s="12"/>
      <c r="H12" s="70"/>
      <c r="I12" s="8"/>
      <c r="J12" s="9" t="s">
        <v>12</v>
      </c>
      <c r="K12" s="13">
        <f>F10</f>
        <v>42587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68" t="s">
        <v>138</v>
      </c>
      <c r="E19" s="16"/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19" t="s">
        <v>146</v>
      </c>
      <c r="E20" s="7"/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4.25" customHeight="1">
      <c r="B23" s="132" t="s">
        <v>25</v>
      </c>
      <c r="C23" s="186" t="s">
        <v>26</v>
      </c>
      <c r="D23" s="187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21" customHeight="1">
      <c r="B24" s="133"/>
      <c r="C24" s="188"/>
      <c r="D24" s="161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54" customHeight="1">
      <c r="B25" s="134"/>
      <c r="C25" s="189"/>
      <c r="D25" s="190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2" ht="60" customHeight="1">
      <c r="B26" s="88" t="s">
        <v>142</v>
      </c>
      <c r="C26" s="78" t="s">
        <v>30</v>
      </c>
      <c r="D26" s="117" t="s">
        <v>143</v>
      </c>
      <c r="E26" s="197" t="s">
        <v>144</v>
      </c>
      <c r="F26" s="89" t="s">
        <v>40</v>
      </c>
      <c r="G26" s="76" t="s">
        <v>41</v>
      </c>
      <c r="H26" s="76"/>
      <c r="I26" s="97">
        <v>87.5</v>
      </c>
      <c r="J26" s="97"/>
      <c r="K26" s="97"/>
      <c r="L26" s="98"/>
    </row>
    <row r="27" spans="2:12" ht="61.5" customHeight="1">
      <c r="B27" s="91" t="s">
        <v>147</v>
      </c>
      <c r="C27" s="80" t="s">
        <v>31</v>
      </c>
      <c r="D27" s="115" t="s">
        <v>148</v>
      </c>
      <c r="E27" s="198"/>
      <c r="F27" s="89" t="s">
        <v>42</v>
      </c>
      <c r="G27" s="76" t="s">
        <v>41</v>
      </c>
      <c r="H27" s="76"/>
      <c r="I27" s="97">
        <v>57</v>
      </c>
      <c r="J27" s="97"/>
      <c r="K27" s="97"/>
      <c r="L27" s="98"/>
    </row>
    <row r="28" spans="2:12" ht="65.25" customHeight="1">
      <c r="B28" s="91" t="s">
        <v>150</v>
      </c>
      <c r="C28" s="115" t="s">
        <v>30</v>
      </c>
      <c r="D28" s="115" t="s">
        <v>149</v>
      </c>
      <c r="E28" s="198"/>
      <c r="F28" s="92" t="s">
        <v>43</v>
      </c>
      <c r="G28" s="76" t="s">
        <v>41</v>
      </c>
      <c r="H28" s="76"/>
      <c r="I28" s="97">
        <v>13</v>
      </c>
      <c r="J28" s="97"/>
      <c r="K28" s="97"/>
      <c r="L28" s="98"/>
    </row>
    <row r="29" spans="2:12" ht="30" customHeight="1">
      <c r="B29" s="94" t="s">
        <v>151</v>
      </c>
      <c r="C29" s="184" t="s">
        <v>30</v>
      </c>
      <c r="D29" s="197" t="s">
        <v>148</v>
      </c>
      <c r="E29" s="198"/>
      <c r="F29" s="92" t="s">
        <v>145</v>
      </c>
      <c r="G29" s="76" t="s">
        <v>41</v>
      </c>
      <c r="H29" s="76"/>
      <c r="I29" s="97">
        <v>100</v>
      </c>
      <c r="J29" s="97"/>
      <c r="K29" s="97"/>
      <c r="L29" s="98"/>
    </row>
    <row r="30" spans="2:12" ht="108" customHeight="1">
      <c r="B30" s="95"/>
      <c r="C30" s="185"/>
      <c r="D30" s="199"/>
      <c r="E30" s="199"/>
      <c r="F30" s="89" t="s">
        <v>44</v>
      </c>
      <c r="G30" s="77" t="s">
        <v>45</v>
      </c>
      <c r="H30" s="76"/>
      <c r="I30" s="97">
        <v>0</v>
      </c>
      <c r="J30" s="97"/>
      <c r="K30" s="97"/>
      <c r="L30" s="98"/>
    </row>
    <row r="31" spans="2:12" ht="18" customHeight="1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98"/>
    </row>
    <row r="32" spans="2:12" ht="39" customHeight="1">
      <c r="B32" s="195" t="s">
        <v>46</v>
      </c>
      <c r="C32" s="195"/>
      <c r="D32" s="195"/>
      <c r="E32" s="195"/>
      <c r="F32" s="195"/>
      <c r="G32" s="195"/>
      <c r="H32" s="195"/>
      <c r="I32" s="195"/>
      <c r="J32" s="195"/>
      <c r="K32" s="76">
        <v>10</v>
      </c>
      <c r="L32" s="98"/>
    </row>
    <row r="33" ht="18" customHeight="1">
      <c r="B33" s="1" t="s">
        <v>47</v>
      </c>
    </row>
    <row r="34" ht="18" customHeight="1"/>
    <row r="35" spans="2:14" ht="45" customHeight="1">
      <c r="B35" s="132" t="s">
        <v>25</v>
      </c>
      <c r="C35" s="186" t="s">
        <v>26</v>
      </c>
      <c r="D35" s="191"/>
      <c r="E35" s="132" t="s">
        <v>27</v>
      </c>
      <c r="F35" s="135" t="s">
        <v>48</v>
      </c>
      <c r="G35" s="136"/>
      <c r="H35" s="137"/>
      <c r="I35" s="135" t="s">
        <v>49</v>
      </c>
      <c r="J35" s="136"/>
      <c r="K35" s="137"/>
      <c r="L35" s="135" t="s">
        <v>172</v>
      </c>
      <c r="M35" s="136"/>
      <c r="N35" s="137"/>
    </row>
    <row r="36" spans="2:14" ht="18" customHeight="1">
      <c r="B36" s="133"/>
      <c r="C36" s="188"/>
      <c r="D36" s="192"/>
      <c r="E36" s="133"/>
      <c r="F36" s="132" t="s">
        <v>32</v>
      </c>
      <c r="G36" s="135" t="s">
        <v>33</v>
      </c>
      <c r="H36" s="137"/>
      <c r="I36" s="132" t="s">
        <v>34</v>
      </c>
      <c r="J36" s="132" t="s">
        <v>35</v>
      </c>
      <c r="K36" s="132" t="s">
        <v>36</v>
      </c>
      <c r="L36" s="132" t="s">
        <v>34</v>
      </c>
      <c r="M36" s="132" t="s">
        <v>35</v>
      </c>
      <c r="N36" s="132" t="s">
        <v>36</v>
      </c>
    </row>
    <row r="37" spans="2:14" ht="67.5" customHeight="1">
      <c r="B37" s="134"/>
      <c r="C37" s="189"/>
      <c r="D37" s="193"/>
      <c r="E37" s="134"/>
      <c r="F37" s="134"/>
      <c r="G37" s="29" t="s">
        <v>37</v>
      </c>
      <c r="H37" s="29" t="s">
        <v>38</v>
      </c>
      <c r="I37" s="134"/>
      <c r="J37" s="134"/>
      <c r="K37" s="134"/>
      <c r="L37" s="134"/>
      <c r="M37" s="134"/>
      <c r="N37" s="134"/>
    </row>
    <row r="38" spans="2:14" ht="46.5" customHeight="1">
      <c r="B38" s="44" t="s">
        <v>142</v>
      </c>
      <c r="C38" s="78" t="s">
        <v>30</v>
      </c>
      <c r="D38" s="117" t="s">
        <v>143</v>
      </c>
      <c r="E38" s="181" t="s">
        <v>144</v>
      </c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30" customHeight="1">
      <c r="B39" s="45" t="s">
        <v>147</v>
      </c>
      <c r="C39" s="80" t="s">
        <v>31</v>
      </c>
      <c r="D39" s="115" t="s">
        <v>148</v>
      </c>
      <c r="E39" s="182"/>
      <c r="F39" s="38" t="s">
        <v>51</v>
      </c>
      <c r="G39" s="10" t="s">
        <v>52</v>
      </c>
      <c r="H39" s="10"/>
      <c r="I39" s="38">
        <v>0</v>
      </c>
      <c r="J39" s="38"/>
      <c r="K39" s="38"/>
      <c r="L39" s="61">
        <v>0</v>
      </c>
      <c r="M39" s="10"/>
      <c r="N39" s="29"/>
    </row>
    <row r="40" spans="2:14" ht="50.25" customHeight="1">
      <c r="B40" s="45" t="s">
        <v>150</v>
      </c>
      <c r="C40" s="115" t="s">
        <v>30</v>
      </c>
      <c r="D40" s="115" t="s">
        <v>149</v>
      </c>
      <c r="E40" s="182"/>
      <c r="F40" s="38" t="s">
        <v>51</v>
      </c>
      <c r="G40" s="10" t="s">
        <v>52</v>
      </c>
      <c r="H40" s="10"/>
      <c r="I40" s="38">
        <v>0</v>
      </c>
      <c r="J40" s="38"/>
      <c r="K40" s="38"/>
      <c r="L40" s="61">
        <v>0</v>
      </c>
      <c r="M40" s="10"/>
      <c r="N40" s="29"/>
    </row>
    <row r="41" spans="2:14" ht="50.25" customHeight="1">
      <c r="B41" s="45" t="s">
        <v>151</v>
      </c>
      <c r="C41" s="47" t="s">
        <v>30</v>
      </c>
      <c r="D41" s="115" t="s">
        <v>148</v>
      </c>
      <c r="E41" s="183"/>
      <c r="F41" s="38" t="s">
        <v>51</v>
      </c>
      <c r="G41" s="10" t="s">
        <v>52</v>
      </c>
      <c r="H41" s="10"/>
      <c r="I41" s="38">
        <v>80</v>
      </c>
      <c r="J41" s="38"/>
      <c r="K41" s="38"/>
      <c r="L41" s="61">
        <v>0</v>
      </c>
      <c r="M41" s="10"/>
      <c r="N41" s="29"/>
    </row>
    <row r="42" spans="2:11" ht="25.5" customHeight="1">
      <c r="B42" s="128" t="s">
        <v>46</v>
      </c>
      <c r="C42" s="128"/>
      <c r="D42" s="128"/>
      <c r="E42" s="128"/>
      <c r="F42" s="128"/>
      <c r="G42" s="128"/>
      <c r="H42" s="128"/>
      <c r="I42" s="128"/>
      <c r="J42" s="128"/>
      <c r="K42" s="29">
        <v>10</v>
      </c>
    </row>
    <row r="43" ht="21" customHeight="1">
      <c r="B43" s="1" t="s">
        <v>53</v>
      </c>
    </row>
    <row r="44" ht="18" customHeight="1">
      <c r="B44" s="1" t="s">
        <v>54</v>
      </c>
    </row>
    <row r="45" spans="2:14" ht="18" customHeight="1">
      <c r="B45" s="145" t="s">
        <v>55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</row>
    <row r="46" spans="2:14" ht="18" customHeight="1">
      <c r="B46" s="145" t="s">
        <v>56</v>
      </c>
      <c r="C46" s="146"/>
      <c r="D46" s="146"/>
      <c r="E46" s="145" t="s">
        <v>57</v>
      </c>
      <c r="F46" s="146"/>
      <c r="G46" s="147"/>
      <c r="H46" s="29" t="s">
        <v>58</v>
      </c>
      <c r="I46" s="29" t="s">
        <v>59</v>
      </c>
      <c r="J46" s="145" t="s">
        <v>37</v>
      </c>
      <c r="K46" s="146"/>
      <c r="L46" s="146"/>
      <c r="M46" s="146"/>
      <c r="N46" s="147"/>
    </row>
    <row r="47" spans="2:14" ht="18" customHeight="1">
      <c r="B47" s="145">
        <v>0</v>
      </c>
      <c r="C47" s="146"/>
      <c r="D47" s="146"/>
      <c r="E47" s="145">
        <v>0</v>
      </c>
      <c r="F47" s="146"/>
      <c r="G47" s="147"/>
      <c r="H47" s="29">
        <v>0</v>
      </c>
      <c r="I47" s="29">
        <v>0</v>
      </c>
      <c r="J47" s="145">
        <v>0</v>
      </c>
      <c r="K47" s="146"/>
      <c r="L47" s="146"/>
      <c r="M47" s="146"/>
      <c r="N47" s="147"/>
    </row>
    <row r="48" ht="18" customHeight="1">
      <c r="B48" s="1" t="s">
        <v>60</v>
      </c>
    </row>
    <row r="49" ht="18" customHeight="1">
      <c r="B49" s="1" t="s">
        <v>61</v>
      </c>
    </row>
    <row r="50" ht="18" customHeight="1">
      <c r="B50" s="1" t="s">
        <v>62</v>
      </c>
    </row>
    <row r="51" ht="18" customHeight="1">
      <c r="B51" s="1" t="s">
        <v>63</v>
      </c>
    </row>
    <row r="52" ht="18" customHeight="1">
      <c r="B52" s="1" t="s">
        <v>64</v>
      </c>
    </row>
    <row r="53" ht="18" customHeight="1">
      <c r="B53" s="1" t="s">
        <v>65</v>
      </c>
    </row>
    <row r="54" ht="18" customHeight="1">
      <c r="B54" s="1" t="s">
        <v>66</v>
      </c>
    </row>
    <row r="55" spans="2:6" ht="18" customHeight="1">
      <c r="B55" s="148" t="s">
        <v>67</v>
      </c>
      <c r="C55" s="148"/>
      <c r="D55" s="148"/>
      <c r="E55" s="148"/>
      <c r="F55" s="148"/>
    </row>
    <row r="56" spans="2:6" ht="18" customHeight="1">
      <c r="B56" s="42" t="s">
        <v>68</v>
      </c>
      <c r="C56" s="42"/>
      <c r="D56" s="42"/>
      <c r="E56" s="42"/>
      <c r="F56" s="42"/>
    </row>
    <row r="57" spans="2:6" ht="18" customHeight="1">
      <c r="B57" s="42" t="s">
        <v>69</v>
      </c>
      <c r="C57" s="42"/>
      <c r="D57" s="42"/>
      <c r="E57" s="42"/>
      <c r="F57" s="42"/>
    </row>
    <row r="58" spans="2:6" ht="18" customHeight="1">
      <c r="B58" s="1" t="s">
        <v>70</v>
      </c>
      <c r="C58" s="42"/>
      <c r="D58" s="42"/>
      <c r="E58" s="42"/>
      <c r="F58" s="42"/>
    </row>
    <row r="59" spans="2:14" ht="37.5" customHeight="1">
      <c r="B59" s="128" t="s">
        <v>129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</row>
    <row r="60" spans="2:14" ht="33" customHeight="1">
      <c r="B60" s="128" t="s">
        <v>130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2:6" ht="20.25" customHeight="1">
      <c r="B61" s="19" t="s">
        <v>71</v>
      </c>
      <c r="C61" s="42"/>
      <c r="D61" s="42"/>
      <c r="E61" s="42"/>
      <c r="F61" s="42"/>
    </row>
    <row r="62" spans="2:14" ht="18.75" customHeight="1">
      <c r="B62" s="129" t="s">
        <v>131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>
      <c r="B63" s="1" t="s">
        <v>132</v>
      </c>
    </row>
    <row r="64" spans="2:14" ht="18.75" customHeight="1">
      <c r="B64" s="154" t="s">
        <v>133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</row>
    <row r="65" ht="18" customHeight="1"/>
    <row r="66" ht="18" customHeight="1">
      <c r="B66" s="1" t="s">
        <v>72</v>
      </c>
    </row>
    <row r="67" spans="2:14" ht="18" customHeight="1">
      <c r="B67" s="145" t="s">
        <v>73</v>
      </c>
      <c r="C67" s="146"/>
      <c r="D67" s="146"/>
      <c r="E67" s="145" t="s">
        <v>74</v>
      </c>
      <c r="F67" s="146"/>
      <c r="G67" s="146"/>
      <c r="H67" s="146"/>
      <c r="I67" s="147"/>
      <c r="J67" s="145" t="s">
        <v>75</v>
      </c>
      <c r="K67" s="146"/>
      <c r="L67" s="146"/>
      <c r="M67" s="146"/>
      <c r="N67" s="147"/>
    </row>
    <row r="68" spans="2:14" ht="46.5" customHeight="1">
      <c r="B68" s="155" t="s">
        <v>76</v>
      </c>
      <c r="C68" s="156"/>
      <c r="D68" s="156"/>
      <c r="E68" s="155" t="s">
        <v>77</v>
      </c>
      <c r="F68" s="156"/>
      <c r="G68" s="156"/>
      <c r="H68" s="156"/>
      <c r="I68" s="157"/>
      <c r="J68" s="155" t="s">
        <v>78</v>
      </c>
      <c r="K68" s="156"/>
      <c r="L68" s="156"/>
      <c r="M68" s="156"/>
      <c r="N68" s="157"/>
    </row>
    <row r="69" spans="2:14" ht="31.5" customHeight="1">
      <c r="B69" s="155" t="s">
        <v>79</v>
      </c>
      <c r="C69" s="156"/>
      <c r="D69" s="156"/>
      <c r="E69" s="155" t="s">
        <v>152</v>
      </c>
      <c r="F69" s="156"/>
      <c r="G69" s="156"/>
      <c r="H69" s="156"/>
      <c r="I69" s="157"/>
      <c r="J69" s="155" t="s">
        <v>80</v>
      </c>
      <c r="K69" s="156"/>
      <c r="L69" s="156"/>
      <c r="M69" s="156"/>
      <c r="N69" s="157"/>
    </row>
    <row r="70" spans="2:14" ht="18" customHeight="1">
      <c r="B70" s="155" t="s">
        <v>81</v>
      </c>
      <c r="C70" s="156"/>
      <c r="D70" s="156"/>
      <c r="E70" s="155" t="s">
        <v>82</v>
      </c>
      <c r="F70" s="156"/>
      <c r="G70" s="156"/>
      <c r="H70" s="156"/>
      <c r="I70" s="157"/>
      <c r="J70" s="155" t="s">
        <v>83</v>
      </c>
      <c r="K70" s="156"/>
      <c r="L70" s="156"/>
      <c r="M70" s="156"/>
      <c r="N70" s="157"/>
    </row>
    <row r="71" spans="2:14" ht="120.75" customHeight="1">
      <c r="B71" s="155" t="s">
        <v>84</v>
      </c>
      <c r="C71" s="156"/>
      <c r="D71" s="156"/>
      <c r="E71" s="155" t="s">
        <v>153</v>
      </c>
      <c r="F71" s="156"/>
      <c r="G71" s="156"/>
      <c r="H71" s="156"/>
      <c r="I71" s="157"/>
      <c r="J71" s="155" t="s">
        <v>85</v>
      </c>
      <c r="K71" s="156"/>
      <c r="L71" s="156"/>
      <c r="M71" s="156"/>
      <c r="N71" s="157"/>
    </row>
    <row r="72" spans="2:14" ht="18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1" ht="18" customHeight="1">
      <c r="B73" s="7"/>
      <c r="C73" s="7"/>
      <c r="D73" s="7"/>
      <c r="E73" s="3" t="s">
        <v>18</v>
      </c>
      <c r="F73" s="19">
        <v>2</v>
      </c>
      <c r="G73" s="7"/>
      <c r="H73" s="7"/>
      <c r="I73" s="7"/>
      <c r="J73" s="7"/>
      <c r="K73" s="7"/>
    </row>
    <row r="74" spans="2:11" ht="20.25" customHeight="1">
      <c r="B74" s="20" t="s">
        <v>19</v>
      </c>
      <c r="C74" s="21"/>
      <c r="D74" s="21"/>
      <c r="E74" s="202" t="s">
        <v>140</v>
      </c>
      <c r="F74" s="202"/>
      <c r="G74" s="72"/>
      <c r="H74" s="72"/>
      <c r="I74" s="19" t="s">
        <v>20</v>
      </c>
      <c r="K74" s="10" t="s">
        <v>137</v>
      </c>
    </row>
    <row r="75" spans="2:11" ht="18" customHeight="1">
      <c r="B75" s="19" t="s">
        <v>22</v>
      </c>
      <c r="C75" s="7"/>
      <c r="D75" s="7"/>
      <c r="E75" s="19" t="s">
        <v>146</v>
      </c>
      <c r="F75" s="7"/>
      <c r="G75" s="7"/>
      <c r="H75" s="7"/>
      <c r="I75" s="19" t="s">
        <v>21</v>
      </c>
      <c r="K75" s="7"/>
    </row>
    <row r="76" spans="2:11" ht="18" customHeight="1">
      <c r="B76" s="19" t="s">
        <v>23</v>
      </c>
      <c r="C76" s="7"/>
      <c r="D76" s="7"/>
      <c r="E76" s="7"/>
      <c r="F76" s="7"/>
      <c r="G76" s="7"/>
      <c r="H76" s="7"/>
      <c r="I76" s="7"/>
      <c r="J76" s="7"/>
      <c r="K76" s="7"/>
    </row>
    <row r="77" spans="2:11" ht="18" customHeight="1">
      <c r="B77" s="19" t="s">
        <v>24</v>
      </c>
      <c r="C77" s="7"/>
      <c r="D77" s="7"/>
      <c r="E77" s="7"/>
      <c r="F77" s="7"/>
      <c r="G77" s="7"/>
      <c r="H77" s="7"/>
      <c r="I77" s="7"/>
      <c r="J77" s="7"/>
      <c r="K77" s="7"/>
    </row>
    <row r="78" spans="2:11" ht="42" customHeight="1">
      <c r="B78" s="132" t="s">
        <v>25</v>
      </c>
      <c r="C78" s="186" t="s">
        <v>26</v>
      </c>
      <c r="D78" s="191"/>
      <c r="E78" s="132" t="s">
        <v>27</v>
      </c>
      <c r="F78" s="135" t="s">
        <v>28</v>
      </c>
      <c r="G78" s="136"/>
      <c r="H78" s="137"/>
      <c r="I78" s="135" t="s">
        <v>29</v>
      </c>
      <c r="J78" s="136"/>
      <c r="K78" s="137"/>
    </row>
    <row r="79" spans="2:11" ht="30.75" customHeight="1">
      <c r="B79" s="133"/>
      <c r="C79" s="188"/>
      <c r="D79" s="192"/>
      <c r="E79" s="133"/>
      <c r="F79" s="132" t="s">
        <v>32</v>
      </c>
      <c r="G79" s="135" t="s">
        <v>33</v>
      </c>
      <c r="H79" s="137"/>
      <c r="I79" s="132" t="s">
        <v>34</v>
      </c>
      <c r="J79" s="132" t="s">
        <v>35</v>
      </c>
      <c r="K79" s="132" t="s">
        <v>36</v>
      </c>
    </row>
    <row r="80" spans="2:11" ht="46.5" customHeight="1">
      <c r="B80" s="134"/>
      <c r="C80" s="189"/>
      <c r="D80" s="193"/>
      <c r="E80" s="134"/>
      <c r="F80" s="134"/>
      <c r="G80" s="29" t="s">
        <v>37</v>
      </c>
      <c r="H80" s="29" t="s">
        <v>38</v>
      </c>
      <c r="I80" s="134"/>
      <c r="J80" s="134"/>
      <c r="K80" s="134"/>
    </row>
    <row r="81" spans="2:12" ht="33" customHeight="1">
      <c r="B81" s="88" t="s">
        <v>159</v>
      </c>
      <c r="C81" s="78" t="s">
        <v>160</v>
      </c>
      <c r="D81" s="79" t="s">
        <v>143</v>
      </c>
      <c r="E81" s="196" t="s">
        <v>144</v>
      </c>
      <c r="F81" s="89" t="s">
        <v>161</v>
      </c>
      <c r="G81" s="90" t="s">
        <v>41</v>
      </c>
      <c r="H81" s="76"/>
      <c r="I81" s="97">
        <v>87.5</v>
      </c>
      <c r="J81" s="97"/>
      <c r="K81" s="97"/>
      <c r="L81" s="98"/>
    </row>
    <row r="82" spans="2:12" ht="60" customHeight="1">
      <c r="B82" s="91" t="s">
        <v>165</v>
      </c>
      <c r="C82" s="115" t="s">
        <v>166</v>
      </c>
      <c r="D82" s="79" t="s">
        <v>219</v>
      </c>
      <c r="E82" s="196"/>
      <c r="F82" s="92" t="s">
        <v>162</v>
      </c>
      <c r="G82" s="90" t="s">
        <v>41</v>
      </c>
      <c r="H82" s="76"/>
      <c r="I82" s="97">
        <v>100</v>
      </c>
      <c r="J82" s="97"/>
      <c r="K82" s="97"/>
      <c r="L82" s="98"/>
    </row>
    <row r="83" spans="2:12" ht="86.25" customHeight="1">
      <c r="B83" s="91" t="s">
        <v>167</v>
      </c>
      <c r="C83" s="81" t="s">
        <v>160</v>
      </c>
      <c r="D83" s="79" t="s">
        <v>219</v>
      </c>
      <c r="E83" s="196"/>
      <c r="F83" s="89" t="s">
        <v>163</v>
      </c>
      <c r="G83" s="81" t="s">
        <v>45</v>
      </c>
      <c r="H83" s="76"/>
      <c r="I83" s="97">
        <v>0</v>
      </c>
      <c r="J83" s="97"/>
      <c r="K83" s="97"/>
      <c r="L83" s="98"/>
    </row>
    <row r="84" spans="2:12" ht="37.5" customHeight="1">
      <c r="B84" s="91" t="s">
        <v>168</v>
      </c>
      <c r="C84" s="81" t="s">
        <v>160</v>
      </c>
      <c r="D84" s="79" t="s">
        <v>149</v>
      </c>
      <c r="E84" s="196"/>
      <c r="F84" s="92" t="s">
        <v>164</v>
      </c>
      <c r="G84" s="81" t="s">
        <v>45</v>
      </c>
      <c r="H84" s="76"/>
      <c r="I84" s="97">
        <v>0</v>
      </c>
      <c r="J84" s="97"/>
      <c r="K84" s="97"/>
      <c r="L84" s="98"/>
    </row>
    <row r="85" spans="2:12" ht="23.25" customHeight="1">
      <c r="B85" s="200" t="s">
        <v>46</v>
      </c>
      <c r="C85" s="200"/>
      <c r="D85" s="200"/>
      <c r="E85" s="200"/>
      <c r="F85" s="200"/>
      <c r="G85" s="200"/>
      <c r="H85" s="200"/>
      <c r="I85" s="200"/>
      <c r="J85" s="201"/>
      <c r="K85" s="76">
        <v>10</v>
      </c>
      <c r="L85" s="98"/>
    </row>
    <row r="86" ht="18" customHeight="1">
      <c r="B86" s="1" t="s">
        <v>47</v>
      </c>
    </row>
    <row r="87" spans="2:14" ht="45" customHeight="1">
      <c r="B87" s="132" t="s">
        <v>25</v>
      </c>
      <c r="C87" s="186" t="s">
        <v>26</v>
      </c>
      <c r="D87" s="191"/>
      <c r="E87" s="132" t="s">
        <v>27</v>
      </c>
      <c r="F87" s="135" t="s">
        <v>48</v>
      </c>
      <c r="G87" s="136"/>
      <c r="H87" s="137"/>
      <c r="I87" s="135" t="s">
        <v>49</v>
      </c>
      <c r="J87" s="136"/>
      <c r="K87" s="137"/>
      <c r="L87" s="135" t="s">
        <v>172</v>
      </c>
      <c r="M87" s="136"/>
      <c r="N87" s="137"/>
    </row>
    <row r="88" spans="2:14" ht="27" customHeight="1">
      <c r="B88" s="133"/>
      <c r="C88" s="188"/>
      <c r="D88" s="192"/>
      <c r="E88" s="133"/>
      <c r="F88" s="132" t="s">
        <v>32</v>
      </c>
      <c r="G88" s="135" t="s">
        <v>33</v>
      </c>
      <c r="H88" s="137"/>
      <c r="I88" s="132" t="s">
        <v>34</v>
      </c>
      <c r="J88" s="132" t="s">
        <v>35</v>
      </c>
      <c r="K88" s="132" t="s">
        <v>36</v>
      </c>
      <c r="L88" s="132" t="s">
        <v>34</v>
      </c>
      <c r="M88" s="132" t="s">
        <v>35</v>
      </c>
      <c r="N88" s="132" t="s">
        <v>36</v>
      </c>
    </row>
    <row r="89" spans="2:14" ht="60" customHeight="1">
      <c r="B89" s="134"/>
      <c r="C89" s="189"/>
      <c r="D89" s="193"/>
      <c r="E89" s="134"/>
      <c r="F89" s="134"/>
      <c r="G89" s="29" t="s">
        <v>37</v>
      </c>
      <c r="H89" s="29" t="s">
        <v>38</v>
      </c>
      <c r="I89" s="134"/>
      <c r="J89" s="134"/>
      <c r="K89" s="134"/>
      <c r="L89" s="134"/>
      <c r="M89" s="134"/>
      <c r="N89" s="134"/>
    </row>
    <row r="90" spans="2:14" ht="50.25" customHeight="1">
      <c r="B90" s="44" t="s">
        <v>159</v>
      </c>
      <c r="C90" s="78" t="s">
        <v>160</v>
      </c>
      <c r="D90" s="79" t="s">
        <v>143</v>
      </c>
      <c r="E90" s="181" t="s">
        <v>144</v>
      </c>
      <c r="F90" s="38" t="s">
        <v>51</v>
      </c>
      <c r="G90" s="10" t="s">
        <v>52</v>
      </c>
      <c r="H90" s="10"/>
      <c r="I90" s="67">
        <f>I38</f>
        <v>0</v>
      </c>
      <c r="J90" s="38"/>
      <c r="K90" s="38"/>
      <c r="L90" s="61">
        <v>58.5</v>
      </c>
      <c r="M90" s="10"/>
      <c r="N90" s="29"/>
    </row>
    <row r="91" spans="2:14" ht="62.25" customHeight="1">
      <c r="B91" s="45" t="s">
        <v>165</v>
      </c>
      <c r="C91" s="115" t="s">
        <v>166</v>
      </c>
      <c r="D91" s="79" t="s">
        <v>219</v>
      </c>
      <c r="E91" s="182"/>
      <c r="F91" s="38" t="s">
        <v>51</v>
      </c>
      <c r="G91" s="10" t="s">
        <v>52</v>
      </c>
      <c r="H91" s="10"/>
      <c r="I91" s="67">
        <f>I39</f>
        <v>0</v>
      </c>
      <c r="J91" s="38"/>
      <c r="K91" s="38"/>
      <c r="L91" s="61">
        <v>0</v>
      </c>
      <c r="M91" s="10"/>
      <c r="N91" s="29"/>
    </row>
    <row r="92" spans="2:14" ht="57.75" customHeight="1">
      <c r="B92" s="45" t="s">
        <v>167</v>
      </c>
      <c r="C92" s="81" t="s">
        <v>160</v>
      </c>
      <c r="D92" s="79" t="s">
        <v>219</v>
      </c>
      <c r="E92" s="182"/>
      <c r="F92" s="38" t="s">
        <v>51</v>
      </c>
      <c r="G92" s="10" t="s">
        <v>52</v>
      </c>
      <c r="H92" s="10"/>
      <c r="I92" s="67">
        <f>I41</f>
        <v>80</v>
      </c>
      <c r="J92" s="38"/>
      <c r="K92" s="38"/>
      <c r="L92" s="61">
        <v>58.5</v>
      </c>
      <c r="M92" s="10"/>
      <c r="N92" s="29"/>
    </row>
    <row r="93" spans="2:14" ht="50.25" customHeight="1">
      <c r="B93" s="45" t="s">
        <v>168</v>
      </c>
      <c r="C93" s="81" t="s">
        <v>160</v>
      </c>
      <c r="D93" s="79" t="s">
        <v>149</v>
      </c>
      <c r="E93" s="183"/>
      <c r="F93" s="38" t="s">
        <v>51</v>
      </c>
      <c r="G93" s="10" t="s">
        <v>52</v>
      </c>
      <c r="H93" s="10"/>
      <c r="I93" s="67">
        <f>I40</f>
        <v>0</v>
      </c>
      <c r="J93" s="38"/>
      <c r="K93" s="38"/>
      <c r="L93" s="61">
        <v>58.5</v>
      </c>
      <c r="M93" s="10"/>
      <c r="N93" s="29"/>
    </row>
    <row r="94" spans="2:11" ht="27" customHeight="1">
      <c r="B94" s="128" t="s">
        <v>46</v>
      </c>
      <c r="C94" s="128"/>
      <c r="D94" s="128"/>
      <c r="E94" s="128"/>
      <c r="F94" s="128"/>
      <c r="G94" s="128"/>
      <c r="H94" s="128"/>
      <c r="I94" s="128"/>
      <c r="J94" s="128"/>
      <c r="K94" s="29">
        <v>10</v>
      </c>
    </row>
    <row r="95" ht="21" customHeight="1">
      <c r="B95" s="1" t="s">
        <v>53</v>
      </c>
    </row>
    <row r="96" spans="2:14" ht="18" customHeight="1">
      <c r="B96" s="145" t="s">
        <v>55</v>
      </c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7"/>
    </row>
    <row r="97" spans="2:14" ht="18" customHeight="1">
      <c r="B97" s="145" t="s">
        <v>56</v>
      </c>
      <c r="C97" s="146"/>
      <c r="D97" s="146"/>
      <c r="E97" s="145" t="s">
        <v>57</v>
      </c>
      <c r="F97" s="146"/>
      <c r="G97" s="147"/>
      <c r="H97" s="29" t="s">
        <v>58</v>
      </c>
      <c r="I97" s="29" t="s">
        <v>59</v>
      </c>
      <c r="J97" s="145" t="s">
        <v>37</v>
      </c>
      <c r="K97" s="146"/>
      <c r="L97" s="146"/>
      <c r="M97" s="146"/>
      <c r="N97" s="147"/>
    </row>
    <row r="98" spans="2:14" ht="72" customHeight="1">
      <c r="B98" s="178" t="s">
        <v>170</v>
      </c>
      <c r="C98" s="179"/>
      <c r="D98" s="179"/>
      <c r="E98" s="178" t="s">
        <v>171</v>
      </c>
      <c r="F98" s="179"/>
      <c r="G98" s="180"/>
      <c r="H98" s="69" t="s">
        <v>227</v>
      </c>
      <c r="I98" s="109" t="s">
        <v>226</v>
      </c>
      <c r="J98" s="155" t="s">
        <v>169</v>
      </c>
      <c r="K98" s="156"/>
      <c r="L98" s="156"/>
      <c r="M98" s="156"/>
      <c r="N98" s="157"/>
    </row>
    <row r="99" ht="18" customHeight="1">
      <c r="B99" s="1" t="s">
        <v>60</v>
      </c>
    </row>
    <row r="100" ht="18" customHeight="1">
      <c r="B100" s="1" t="s">
        <v>61</v>
      </c>
    </row>
    <row r="101" ht="18" customHeight="1">
      <c r="B101" s="1" t="s">
        <v>62</v>
      </c>
    </row>
    <row r="102" ht="18" customHeight="1">
      <c r="B102" s="1" t="s">
        <v>63</v>
      </c>
    </row>
    <row r="103" ht="18" customHeight="1">
      <c r="B103" s="1" t="s">
        <v>64</v>
      </c>
    </row>
    <row r="104" ht="18" customHeight="1">
      <c r="B104" s="1" t="s">
        <v>65</v>
      </c>
    </row>
    <row r="105" ht="18" customHeight="1">
      <c r="B105" s="1" t="s">
        <v>66</v>
      </c>
    </row>
    <row r="106" spans="2:6" ht="18" customHeight="1">
      <c r="B106" s="148" t="s">
        <v>67</v>
      </c>
      <c r="C106" s="148"/>
      <c r="D106" s="148"/>
      <c r="E106" s="148"/>
      <c r="F106" s="148"/>
    </row>
    <row r="107" spans="2:6" ht="18" customHeight="1">
      <c r="B107" s="42" t="s">
        <v>68</v>
      </c>
      <c r="C107" s="42"/>
      <c r="D107" s="42"/>
      <c r="E107" s="42"/>
      <c r="F107" s="42"/>
    </row>
    <row r="108" spans="2:6" ht="18" customHeight="1">
      <c r="B108" s="42" t="s">
        <v>69</v>
      </c>
      <c r="C108" s="42"/>
      <c r="D108" s="42"/>
      <c r="E108" s="42"/>
      <c r="F108" s="42"/>
    </row>
    <row r="109" spans="2:6" ht="18" customHeight="1">
      <c r="B109" s="1" t="s">
        <v>70</v>
      </c>
      <c r="C109" s="42"/>
      <c r="D109" s="42"/>
      <c r="E109" s="42"/>
      <c r="F109" s="42"/>
    </row>
    <row r="110" spans="2:14" ht="37.5" customHeight="1">
      <c r="B110" s="128" t="s">
        <v>129</v>
      </c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</row>
    <row r="111" spans="2:14" ht="33" customHeight="1">
      <c r="B111" s="128" t="s">
        <v>130</v>
      </c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</row>
    <row r="112" spans="2:6" ht="18" customHeight="1">
      <c r="B112" s="19" t="s">
        <v>71</v>
      </c>
      <c r="C112" s="42"/>
      <c r="D112" s="42"/>
      <c r="E112" s="42"/>
      <c r="F112" s="42"/>
    </row>
    <row r="113" spans="2:14" ht="20.25" customHeight="1">
      <c r="B113" s="129" t="s">
        <v>131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ht="18" customHeight="1">
      <c r="B114" s="1" t="s">
        <v>132</v>
      </c>
    </row>
    <row r="115" spans="2:14" ht="20.25" customHeight="1">
      <c r="B115" s="154" t="s">
        <v>133</v>
      </c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</row>
    <row r="116" ht="18" customHeight="1"/>
    <row r="117" ht="18" customHeight="1">
      <c r="B117" s="1" t="s">
        <v>72</v>
      </c>
    </row>
    <row r="118" spans="2:14" ht="18" customHeight="1">
      <c r="B118" s="145" t="s">
        <v>73</v>
      </c>
      <c r="C118" s="146"/>
      <c r="D118" s="146"/>
      <c r="E118" s="145" t="s">
        <v>74</v>
      </c>
      <c r="F118" s="146"/>
      <c r="G118" s="146"/>
      <c r="H118" s="146"/>
      <c r="I118" s="147"/>
      <c r="J118" s="145" t="s">
        <v>75</v>
      </c>
      <c r="K118" s="146"/>
      <c r="L118" s="146"/>
      <c r="M118" s="146"/>
      <c r="N118" s="147"/>
    </row>
    <row r="119" spans="2:14" ht="46.5" customHeight="1">
      <c r="B119" s="155" t="s">
        <v>76</v>
      </c>
      <c r="C119" s="156"/>
      <c r="D119" s="156"/>
      <c r="E119" s="155" t="s">
        <v>77</v>
      </c>
      <c r="F119" s="156"/>
      <c r="G119" s="156"/>
      <c r="H119" s="156"/>
      <c r="I119" s="157"/>
      <c r="J119" s="155" t="s">
        <v>78</v>
      </c>
      <c r="K119" s="156"/>
      <c r="L119" s="156"/>
      <c r="M119" s="156"/>
      <c r="N119" s="157"/>
    </row>
    <row r="120" spans="2:14" ht="31.5" customHeight="1">
      <c r="B120" s="155" t="s">
        <v>79</v>
      </c>
      <c r="C120" s="156"/>
      <c r="D120" s="156"/>
      <c r="E120" s="155" t="s">
        <v>152</v>
      </c>
      <c r="F120" s="156"/>
      <c r="G120" s="156"/>
      <c r="H120" s="156"/>
      <c r="I120" s="157"/>
      <c r="J120" s="155" t="s">
        <v>80</v>
      </c>
      <c r="K120" s="156"/>
      <c r="L120" s="156"/>
      <c r="M120" s="156"/>
      <c r="N120" s="157"/>
    </row>
    <row r="121" spans="2:14" ht="18" customHeight="1">
      <c r="B121" s="155" t="s">
        <v>81</v>
      </c>
      <c r="C121" s="156"/>
      <c r="D121" s="156"/>
      <c r="E121" s="155" t="s">
        <v>82</v>
      </c>
      <c r="F121" s="156"/>
      <c r="G121" s="156"/>
      <c r="H121" s="156"/>
      <c r="I121" s="157"/>
      <c r="J121" s="155" t="s">
        <v>83</v>
      </c>
      <c r="K121" s="156"/>
      <c r="L121" s="156"/>
      <c r="M121" s="156"/>
      <c r="N121" s="157"/>
    </row>
    <row r="122" spans="2:14" ht="120.75" customHeight="1">
      <c r="B122" s="155" t="s">
        <v>84</v>
      </c>
      <c r="C122" s="156"/>
      <c r="D122" s="156"/>
      <c r="E122" s="155" t="s">
        <v>153</v>
      </c>
      <c r="F122" s="156"/>
      <c r="G122" s="156"/>
      <c r="H122" s="156"/>
      <c r="I122" s="157"/>
      <c r="J122" s="155" t="s">
        <v>85</v>
      </c>
      <c r="K122" s="156"/>
      <c r="L122" s="156"/>
      <c r="M122" s="156"/>
      <c r="N122" s="157"/>
    </row>
    <row r="123" ht="18" customHeight="1"/>
    <row r="124" ht="18" customHeight="1">
      <c r="E124" s="19" t="s">
        <v>87</v>
      </c>
    </row>
    <row r="125" ht="18" customHeight="1">
      <c r="E125" s="1" t="s">
        <v>88</v>
      </c>
    </row>
    <row r="126" spans="2:11" ht="18" customHeight="1">
      <c r="B126" s="21" t="s">
        <v>89</v>
      </c>
      <c r="C126" s="21"/>
      <c r="D126" s="21"/>
      <c r="E126" s="19"/>
      <c r="F126" s="7"/>
      <c r="G126" s="7"/>
      <c r="I126" s="19" t="s">
        <v>20</v>
      </c>
      <c r="K126" s="10"/>
    </row>
    <row r="127" spans="2:11" ht="18" customHeight="1">
      <c r="B127" s="19" t="s">
        <v>90</v>
      </c>
      <c r="C127" s="7"/>
      <c r="D127" s="7"/>
      <c r="E127" s="7"/>
      <c r="F127" s="7"/>
      <c r="G127" s="7"/>
      <c r="H127" s="7"/>
      <c r="I127" s="19" t="s">
        <v>21</v>
      </c>
      <c r="J127" s="7"/>
      <c r="K127" s="7"/>
    </row>
    <row r="128" spans="2:11" ht="18" customHeight="1">
      <c r="B128" s="19" t="s">
        <v>91</v>
      </c>
      <c r="C128" s="7"/>
      <c r="D128" s="7"/>
      <c r="E128" s="7"/>
      <c r="F128" s="7"/>
      <c r="G128" s="7"/>
      <c r="H128" s="7"/>
      <c r="I128" s="7"/>
      <c r="J128" s="7"/>
      <c r="K128" s="7"/>
    </row>
    <row r="129" spans="2:11" ht="18" customHeight="1">
      <c r="B129" s="19" t="s">
        <v>92</v>
      </c>
      <c r="C129" s="7"/>
      <c r="D129" s="7"/>
      <c r="E129" s="7"/>
      <c r="F129" s="7"/>
      <c r="G129" s="7"/>
      <c r="H129" s="7"/>
      <c r="I129" s="7"/>
      <c r="J129" s="7"/>
      <c r="K129" s="7"/>
    </row>
    <row r="130" spans="2:11" ht="81.75" customHeight="1">
      <c r="B130" s="132" t="s">
        <v>25</v>
      </c>
      <c r="C130" s="135" t="s">
        <v>93</v>
      </c>
      <c r="D130" s="136"/>
      <c r="E130" s="23" t="s">
        <v>94</v>
      </c>
      <c r="F130" s="135" t="s">
        <v>95</v>
      </c>
      <c r="G130" s="136"/>
      <c r="H130" s="137"/>
      <c r="I130" s="135" t="s">
        <v>96</v>
      </c>
      <c r="J130" s="136"/>
      <c r="K130" s="137"/>
    </row>
    <row r="131" spans="2:11" ht="18" customHeight="1">
      <c r="B131" s="133"/>
      <c r="C131" s="139" t="s">
        <v>97</v>
      </c>
      <c r="D131" s="36"/>
      <c r="E131" s="139" t="s">
        <v>97</v>
      </c>
      <c r="F131" s="132" t="s">
        <v>32</v>
      </c>
      <c r="G131" s="135" t="s">
        <v>33</v>
      </c>
      <c r="H131" s="137"/>
      <c r="I131" s="132" t="s">
        <v>34</v>
      </c>
      <c r="J131" s="132" t="s">
        <v>35</v>
      </c>
      <c r="K131" s="132" t="s">
        <v>36</v>
      </c>
    </row>
    <row r="132" spans="2:11" ht="28.5" customHeight="1">
      <c r="B132" s="134"/>
      <c r="C132" s="140"/>
      <c r="D132" s="37"/>
      <c r="E132" s="140"/>
      <c r="F132" s="134"/>
      <c r="G132" s="29" t="s">
        <v>37</v>
      </c>
      <c r="H132" s="29" t="s">
        <v>38</v>
      </c>
      <c r="I132" s="134"/>
      <c r="J132" s="134"/>
      <c r="K132" s="134"/>
    </row>
    <row r="133" spans="2:11" ht="18" customHeight="1">
      <c r="B133" s="30"/>
      <c r="C133" s="27"/>
      <c r="D133" s="27"/>
      <c r="E133" s="41"/>
      <c r="F133" s="27"/>
      <c r="G133" s="29"/>
      <c r="H133" s="29"/>
      <c r="I133" s="27"/>
      <c r="J133" s="27"/>
      <c r="K133" s="27"/>
    </row>
    <row r="134" spans="2:11" ht="38.25" customHeight="1">
      <c r="B134" s="128" t="s">
        <v>46</v>
      </c>
      <c r="C134" s="128"/>
      <c r="D134" s="128"/>
      <c r="E134" s="128"/>
      <c r="F134" s="128"/>
      <c r="G134" s="128"/>
      <c r="H134" s="128"/>
      <c r="I134" s="128"/>
      <c r="J134" s="128"/>
      <c r="K134" s="29"/>
    </row>
    <row r="135" ht="18" customHeight="1">
      <c r="B135" s="1" t="s">
        <v>98</v>
      </c>
    </row>
    <row r="136" spans="2:14" ht="67.5" customHeight="1">
      <c r="B136" s="132" t="s">
        <v>25</v>
      </c>
      <c r="C136" s="135" t="s">
        <v>93</v>
      </c>
      <c r="D136" s="136"/>
      <c r="E136" s="23" t="s">
        <v>99</v>
      </c>
      <c r="F136" s="135" t="s">
        <v>100</v>
      </c>
      <c r="G136" s="136"/>
      <c r="H136" s="137"/>
      <c r="I136" s="138" t="s">
        <v>101</v>
      </c>
      <c r="J136" s="138"/>
      <c r="K136" s="138"/>
      <c r="L136" s="161"/>
      <c r="M136" s="161"/>
      <c r="N136" s="161"/>
    </row>
    <row r="137" spans="2:14" ht="18" customHeight="1">
      <c r="B137" s="133"/>
      <c r="C137" s="139" t="s">
        <v>97</v>
      </c>
      <c r="D137" s="36"/>
      <c r="E137" s="139" t="s">
        <v>97</v>
      </c>
      <c r="F137" s="132" t="s">
        <v>32</v>
      </c>
      <c r="G137" s="135" t="s">
        <v>33</v>
      </c>
      <c r="H137" s="137"/>
      <c r="I137" s="138" t="s">
        <v>34</v>
      </c>
      <c r="J137" s="138" t="s">
        <v>35</v>
      </c>
      <c r="K137" s="138" t="s">
        <v>36</v>
      </c>
      <c r="L137" s="161"/>
      <c r="M137" s="161"/>
      <c r="N137" s="161"/>
    </row>
    <row r="138" spans="2:14" ht="53.25" customHeight="1">
      <c r="B138" s="134"/>
      <c r="C138" s="140"/>
      <c r="D138" s="37"/>
      <c r="E138" s="140"/>
      <c r="F138" s="134"/>
      <c r="G138" s="53" t="s">
        <v>37</v>
      </c>
      <c r="H138" s="53" t="s">
        <v>38</v>
      </c>
      <c r="I138" s="138"/>
      <c r="J138" s="138"/>
      <c r="K138" s="138"/>
      <c r="L138" s="161"/>
      <c r="M138" s="161"/>
      <c r="N138" s="161"/>
    </row>
    <row r="139" spans="2:14" ht="18" customHeight="1">
      <c r="B139" s="30"/>
      <c r="C139" s="38"/>
      <c r="D139" s="38"/>
      <c r="E139" s="54"/>
      <c r="F139" s="38"/>
      <c r="G139" s="10"/>
      <c r="H139" s="10"/>
      <c r="I139" s="55"/>
      <c r="J139" s="55"/>
      <c r="K139" s="55"/>
      <c r="L139" s="73"/>
      <c r="M139" s="73"/>
      <c r="N139" s="70"/>
    </row>
    <row r="140" spans="2:11" ht="18" customHeight="1">
      <c r="B140" s="128" t="s">
        <v>46</v>
      </c>
      <c r="C140" s="128"/>
      <c r="D140" s="128"/>
      <c r="E140" s="128"/>
      <c r="F140" s="128"/>
      <c r="G140" s="128"/>
      <c r="H140" s="128"/>
      <c r="I140" s="128"/>
      <c r="J140" s="128"/>
      <c r="K140" s="29"/>
    </row>
    <row r="141" ht="18" customHeight="1"/>
    <row r="142" ht="18" customHeight="1">
      <c r="E142" s="57" t="s">
        <v>102</v>
      </c>
    </row>
    <row r="143" ht="18" customHeight="1">
      <c r="B143" s="1" t="s">
        <v>103</v>
      </c>
    </row>
    <row r="144" ht="18" customHeight="1">
      <c r="B144" s="1" t="s">
        <v>104</v>
      </c>
    </row>
    <row r="145" ht="18" customHeight="1">
      <c r="B145" s="1" t="s">
        <v>105</v>
      </c>
    </row>
    <row r="146" ht="15">
      <c r="B146" s="1" t="s">
        <v>106</v>
      </c>
    </row>
    <row r="147" spans="2:14" ht="23.25" customHeight="1">
      <c r="B147" s="162" t="s">
        <v>107</v>
      </c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</row>
    <row r="148" ht="15">
      <c r="B148" s="1" t="s">
        <v>108</v>
      </c>
    </row>
    <row r="149" ht="15">
      <c r="B149" s="1" t="s">
        <v>109</v>
      </c>
    </row>
    <row r="150" spans="2:14" ht="15">
      <c r="B150" s="163" t="s">
        <v>110</v>
      </c>
      <c r="C150" s="163"/>
      <c r="D150" s="163"/>
      <c r="E150" s="146" t="s">
        <v>111</v>
      </c>
      <c r="F150" s="146"/>
      <c r="G150" s="163" t="s">
        <v>112</v>
      </c>
      <c r="H150" s="163"/>
      <c r="I150" s="163"/>
      <c r="J150" s="163"/>
      <c r="K150" s="163"/>
      <c r="L150" s="163"/>
      <c r="M150" s="163"/>
      <c r="N150" s="163"/>
    </row>
    <row r="151" spans="2:14" ht="52.5" customHeight="1">
      <c r="B151" s="164" t="s">
        <v>113</v>
      </c>
      <c r="C151" s="165"/>
      <c r="D151" s="165"/>
      <c r="E151" s="164" t="s">
        <v>114</v>
      </c>
      <c r="F151" s="166"/>
      <c r="G151" s="167" t="s">
        <v>115</v>
      </c>
      <c r="H151" s="168"/>
      <c r="I151" s="168"/>
      <c r="J151" s="168"/>
      <c r="K151" s="168"/>
      <c r="L151" s="168"/>
      <c r="M151" s="168"/>
      <c r="N151" s="169"/>
    </row>
    <row r="152" spans="2:14" ht="33" customHeight="1">
      <c r="B152" s="164" t="s">
        <v>116</v>
      </c>
      <c r="C152" s="165"/>
      <c r="D152" s="165"/>
      <c r="E152" s="164" t="s">
        <v>117</v>
      </c>
      <c r="F152" s="166"/>
      <c r="G152" s="170"/>
      <c r="H152" s="171"/>
      <c r="I152" s="171"/>
      <c r="J152" s="171"/>
      <c r="K152" s="171"/>
      <c r="L152" s="171"/>
      <c r="M152" s="171"/>
      <c r="N152" s="172"/>
    </row>
    <row r="153" spans="2:14" ht="167.25" customHeight="1">
      <c r="B153" s="173" t="s">
        <v>154</v>
      </c>
      <c r="C153" s="174"/>
      <c r="D153" s="174"/>
      <c r="E153" s="173" t="s">
        <v>118</v>
      </c>
      <c r="F153" s="175"/>
      <c r="G153" s="173" t="s">
        <v>119</v>
      </c>
      <c r="H153" s="174"/>
      <c r="I153" s="174"/>
      <c r="J153" s="174"/>
      <c r="K153" s="174"/>
      <c r="L153" s="174"/>
      <c r="M153" s="174"/>
      <c r="N153" s="175"/>
    </row>
    <row r="154" spans="2:14" ht="52.5" customHeight="1">
      <c r="B154" s="173" t="s">
        <v>120</v>
      </c>
      <c r="C154" s="174"/>
      <c r="D154" s="174"/>
      <c r="E154" s="173" t="s">
        <v>121</v>
      </c>
      <c r="F154" s="175"/>
      <c r="G154" s="173" t="s">
        <v>122</v>
      </c>
      <c r="H154" s="174"/>
      <c r="I154" s="174"/>
      <c r="J154" s="174"/>
      <c r="K154" s="174"/>
      <c r="L154" s="174"/>
      <c r="M154" s="174"/>
      <c r="N154" s="175"/>
    </row>
    <row r="155" ht="15">
      <c r="B155" s="1" t="s">
        <v>123</v>
      </c>
    </row>
    <row r="156" spans="2:6" ht="15">
      <c r="B156" s="1" t="s">
        <v>124</v>
      </c>
      <c r="F156" s="1" t="s">
        <v>125</v>
      </c>
    </row>
    <row r="157" spans="2:6" ht="15">
      <c r="B157" s="1" t="s">
        <v>126</v>
      </c>
      <c r="F157" s="1" t="s">
        <v>155</v>
      </c>
    </row>
    <row r="158" ht="15">
      <c r="B158" s="1" t="s">
        <v>127</v>
      </c>
    </row>
    <row r="159" ht="15">
      <c r="B159" s="1" t="s">
        <v>128</v>
      </c>
    </row>
    <row r="161" ht="15">
      <c r="B161" s="62" t="s">
        <v>156</v>
      </c>
    </row>
    <row r="162" spans="2:7" ht="15">
      <c r="B162" s="118" t="s">
        <v>235</v>
      </c>
      <c r="C162" s="118"/>
      <c r="D162" s="118"/>
      <c r="E162" s="119">
        <f>F10</f>
        <v>42587</v>
      </c>
      <c r="F162" s="118"/>
      <c r="G162" s="118"/>
    </row>
    <row r="163" spans="2:6" ht="15">
      <c r="B163" s="160" t="s">
        <v>232</v>
      </c>
      <c r="C163" s="160"/>
      <c r="D163" s="160"/>
      <c r="E163" s="160"/>
      <c r="F163" s="160"/>
    </row>
  </sheetData>
  <sheetProtection/>
  <mergeCells count="165">
    <mergeCell ref="E74:F74"/>
    <mergeCell ref="C78:D80"/>
    <mergeCell ref="C87:D89"/>
    <mergeCell ref="H5:K5"/>
    <mergeCell ref="B8:K8"/>
    <mergeCell ref="B9:K9"/>
    <mergeCell ref="B11:D11"/>
    <mergeCell ref="E11:H11"/>
    <mergeCell ref="B12:E12"/>
    <mergeCell ref="B13:D13"/>
    <mergeCell ref="E13:F13"/>
    <mergeCell ref="B23:B25"/>
    <mergeCell ref="F23:H23"/>
    <mergeCell ref="I23:K23"/>
    <mergeCell ref="F24:F25"/>
    <mergeCell ref="G24:H24"/>
    <mergeCell ref="I24:I25"/>
    <mergeCell ref="J24:J25"/>
    <mergeCell ref="C23:D25"/>
    <mergeCell ref="K24:K25"/>
    <mergeCell ref="E26:E30"/>
    <mergeCell ref="B32:J32"/>
    <mergeCell ref="B35:B37"/>
    <mergeCell ref="F35:H35"/>
    <mergeCell ref="I35:K35"/>
    <mergeCell ref="J36:J37"/>
    <mergeCell ref="K36:K37"/>
    <mergeCell ref="C29:C30"/>
    <mergeCell ref="D29:D30"/>
    <mergeCell ref="L35:N35"/>
    <mergeCell ref="F36:F37"/>
    <mergeCell ref="G36:H36"/>
    <mergeCell ref="I36:I37"/>
    <mergeCell ref="L36:L37"/>
    <mergeCell ref="M36:M37"/>
    <mergeCell ref="N36:N37"/>
    <mergeCell ref="E38:E41"/>
    <mergeCell ref="B42:J42"/>
    <mergeCell ref="B45:N45"/>
    <mergeCell ref="B46:D46"/>
    <mergeCell ref="E46:G46"/>
    <mergeCell ref="J46:N46"/>
    <mergeCell ref="J68:N68"/>
    <mergeCell ref="B47:D47"/>
    <mergeCell ref="E47:G47"/>
    <mergeCell ref="J47:N47"/>
    <mergeCell ref="B55:F55"/>
    <mergeCell ref="B59:N59"/>
    <mergeCell ref="B60:N60"/>
    <mergeCell ref="B71:D71"/>
    <mergeCell ref="E71:I71"/>
    <mergeCell ref="J71:N71"/>
    <mergeCell ref="B62:N62"/>
    <mergeCell ref="B64:N64"/>
    <mergeCell ref="B67:D67"/>
    <mergeCell ref="E67:I67"/>
    <mergeCell ref="J67:N67"/>
    <mergeCell ref="B68:D68"/>
    <mergeCell ref="E68:I68"/>
    <mergeCell ref="B69:D69"/>
    <mergeCell ref="E69:I69"/>
    <mergeCell ref="J69:N69"/>
    <mergeCell ref="B70:D70"/>
    <mergeCell ref="E70:I70"/>
    <mergeCell ref="J70:N70"/>
    <mergeCell ref="B78:B80"/>
    <mergeCell ref="F78:H78"/>
    <mergeCell ref="I78:K78"/>
    <mergeCell ref="L87:N87"/>
    <mergeCell ref="F79:F80"/>
    <mergeCell ref="G79:H79"/>
    <mergeCell ref="I79:I80"/>
    <mergeCell ref="J79:J80"/>
    <mergeCell ref="K79:K80"/>
    <mergeCell ref="B85:J85"/>
    <mergeCell ref="B87:B89"/>
    <mergeCell ref="F87:H87"/>
    <mergeCell ref="I87:K87"/>
    <mergeCell ref="K88:K89"/>
    <mergeCell ref="E81:E84"/>
    <mergeCell ref="L88:L89"/>
    <mergeCell ref="M88:M89"/>
    <mergeCell ref="N88:N89"/>
    <mergeCell ref="E90:E93"/>
    <mergeCell ref="B94:J94"/>
    <mergeCell ref="F88:F89"/>
    <mergeCell ref="G88:H88"/>
    <mergeCell ref="I88:I89"/>
    <mergeCell ref="E87:E89"/>
    <mergeCell ref="J88:J89"/>
    <mergeCell ref="B96:N96"/>
    <mergeCell ref="B97:D97"/>
    <mergeCell ref="E97:G97"/>
    <mergeCell ref="J97:N97"/>
    <mergeCell ref="B98:D98"/>
    <mergeCell ref="E98:G98"/>
    <mergeCell ref="J98:N98"/>
    <mergeCell ref="B106:F106"/>
    <mergeCell ref="B110:N110"/>
    <mergeCell ref="B111:N111"/>
    <mergeCell ref="B113:N113"/>
    <mergeCell ref="B115:N115"/>
    <mergeCell ref="B118:D118"/>
    <mergeCell ref="E118:I118"/>
    <mergeCell ref="J118:N118"/>
    <mergeCell ref="B119:D119"/>
    <mergeCell ref="E119:I119"/>
    <mergeCell ref="J119:N119"/>
    <mergeCell ref="B120:D120"/>
    <mergeCell ref="E120:I120"/>
    <mergeCell ref="J120:N120"/>
    <mergeCell ref="B121:D121"/>
    <mergeCell ref="E121:I121"/>
    <mergeCell ref="J121:N121"/>
    <mergeCell ref="B122:D122"/>
    <mergeCell ref="E122:I122"/>
    <mergeCell ref="J122:N122"/>
    <mergeCell ref="F136:H136"/>
    <mergeCell ref="I136:K136"/>
    <mergeCell ref="B130:B132"/>
    <mergeCell ref="C130:D130"/>
    <mergeCell ref="F130:H130"/>
    <mergeCell ref="K131:K132"/>
    <mergeCell ref="E131:E132"/>
    <mergeCell ref="F131:F132"/>
    <mergeCell ref="G131:H131"/>
    <mergeCell ref="F137:F138"/>
    <mergeCell ref="G137:H137"/>
    <mergeCell ref="I137:I138"/>
    <mergeCell ref="J137:J138"/>
    <mergeCell ref="K137:K138"/>
    <mergeCell ref="I131:I132"/>
    <mergeCell ref="J131:J132"/>
    <mergeCell ref="B134:J134"/>
    <mergeCell ref="B136:B138"/>
    <mergeCell ref="C136:D136"/>
    <mergeCell ref="N137:N138"/>
    <mergeCell ref="B140:J140"/>
    <mergeCell ref="B147:N147"/>
    <mergeCell ref="B150:D150"/>
    <mergeCell ref="E150:F150"/>
    <mergeCell ref="I130:K130"/>
    <mergeCell ref="C131:C132"/>
    <mergeCell ref="L136:N136"/>
    <mergeCell ref="C137:C138"/>
    <mergeCell ref="E137:E138"/>
    <mergeCell ref="B163:F163"/>
    <mergeCell ref="B151:D151"/>
    <mergeCell ref="E151:F151"/>
    <mergeCell ref="G151:N152"/>
    <mergeCell ref="B152:D152"/>
    <mergeCell ref="E152:F152"/>
    <mergeCell ref="B153:D153"/>
    <mergeCell ref="E153:F153"/>
    <mergeCell ref="G153:N153"/>
    <mergeCell ref="E78:E80"/>
    <mergeCell ref="E35:E37"/>
    <mergeCell ref="C35:D37"/>
    <mergeCell ref="E23:E25"/>
    <mergeCell ref="G150:N150"/>
    <mergeCell ref="B154:D154"/>
    <mergeCell ref="E154:F154"/>
    <mergeCell ref="G154:N154"/>
    <mergeCell ref="L137:L138"/>
    <mergeCell ref="M137:M138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3" manualBreakCount="3">
    <brk id="30" max="16" man="1"/>
    <brk id="127" max="13" man="1"/>
    <brk id="15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163"/>
  <sheetViews>
    <sheetView view="pageBreakPreview" zoomScale="80" zoomScaleNormal="80" zoomScaleSheetLayoutView="80" zoomScalePageLayoutView="0" workbookViewId="0" topLeftCell="A33">
      <selection activeCell="B40" sqref="B40:J40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34.125" style="1" customWidth="1"/>
    <col min="4" max="4" width="11.625" style="1" customWidth="1"/>
    <col min="5" max="5" width="13.50390625" style="1" customWidth="1"/>
    <col min="6" max="6" width="31.50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42380</v>
      </c>
    </row>
    <row r="7" ht="15">
      <c r="B7" s="6"/>
    </row>
    <row r="8" spans="2:11" ht="15">
      <c r="B8" s="127" t="s">
        <v>178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21">
        <v>42380</v>
      </c>
      <c r="G10" s="7"/>
      <c r="H10" s="7"/>
      <c r="I10" s="7"/>
      <c r="J10" s="7"/>
      <c r="K10" s="7"/>
    </row>
    <row r="11" spans="2:11" ht="31.5" customHeight="1">
      <c r="B11" s="128" t="s">
        <v>8</v>
      </c>
      <c r="C11" s="128"/>
      <c r="D11" s="128"/>
      <c r="E11" s="128" t="s">
        <v>224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/>
      <c r="F12" s="11" t="s">
        <v>11</v>
      </c>
      <c r="G12" s="12"/>
      <c r="H12" s="70"/>
      <c r="I12" s="8"/>
      <c r="J12" s="9" t="s">
        <v>12</v>
      </c>
      <c r="K12" s="13">
        <f>F10</f>
        <v>42380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68" t="s">
        <v>138</v>
      </c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19" t="s">
        <v>146</v>
      </c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2.75" customHeight="1">
      <c r="B23" s="132" t="s">
        <v>25</v>
      </c>
      <c r="C23" s="186" t="s">
        <v>26</v>
      </c>
      <c r="D23" s="187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26.25" customHeight="1">
      <c r="B24" s="133"/>
      <c r="C24" s="188"/>
      <c r="D24" s="161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49.5" customHeight="1">
      <c r="B25" s="134"/>
      <c r="C25" s="189"/>
      <c r="D25" s="190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2" ht="58.5" customHeight="1">
      <c r="B26" s="88" t="s">
        <v>142</v>
      </c>
      <c r="C26" s="78" t="s">
        <v>30</v>
      </c>
      <c r="D26" s="117" t="s">
        <v>143</v>
      </c>
      <c r="E26" s="197" t="s">
        <v>144</v>
      </c>
      <c r="F26" s="89" t="s">
        <v>40</v>
      </c>
      <c r="G26" s="76" t="s">
        <v>41</v>
      </c>
      <c r="H26" s="76"/>
      <c r="I26" s="85">
        <v>100</v>
      </c>
      <c r="J26" s="85"/>
      <c r="K26" s="85"/>
      <c r="L26" s="98"/>
    </row>
    <row r="27" spans="2:12" ht="61.5" customHeight="1">
      <c r="B27" s="91" t="s">
        <v>147</v>
      </c>
      <c r="C27" s="80" t="s">
        <v>31</v>
      </c>
      <c r="D27" s="115" t="s">
        <v>148</v>
      </c>
      <c r="E27" s="198"/>
      <c r="F27" s="89" t="s">
        <v>42</v>
      </c>
      <c r="G27" s="76" t="s">
        <v>41</v>
      </c>
      <c r="H27" s="76"/>
      <c r="I27" s="85">
        <v>65</v>
      </c>
      <c r="J27" s="85"/>
      <c r="K27" s="85"/>
      <c r="L27" s="98"/>
    </row>
    <row r="28" spans="2:12" ht="72" customHeight="1">
      <c r="B28" s="91" t="s">
        <v>150</v>
      </c>
      <c r="C28" s="115" t="s">
        <v>30</v>
      </c>
      <c r="D28" s="115" t="s">
        <v>149</v>
      </c>
      <c r="E28" s="198"/>
      <c r="F28" s="92" t="s">
        <v>43</v>
      </c>
      <c r="G28" s="76" t="s">
        <v>41</v>
      </c>
      <c r="H28" s="76"/>
      <c r="I28" s="85">
        <v>41</v>
      </c>
      <c r="J28" s="85"/>
      <c r="K28" s="85"/>
      <c r="L28" s="98"/>
    </row>
    <row r="29" spans="2:12" ht="27" customHeight="1">
      <c r="B29" s="94" t="s">
        <v>151</v>
      </c>
      <c r="C29" s="184" t="s">
        <v>30</v>
      </c>
      <c r="D29" s="197" t="s">
        <v>148</v>
      </c>
      <c r="E29" s="198"/>
      <c r="F29" s="92" t="s">
        <v>145</v>
      </c>
      <c r="G29" s="76" t="s">
        <v>41</v>
      </c>
      <c r="H29" s="76"/>
      <c r="I29" s="85">
        <v>100</v>
      </c>
      <c r="J29" s="85"/>
      <c r="K29" s="85"/>
      <c r="L29" s="98"/>
    </row>
    <row r="30" spans="2:12" ht="100.5" customHeight="1">
      <c r="B30" s="95"/>
      <c r="C30" s="185"/>
      <c r="D30" s="199"/>
      <c r="E30" s="199"/>
      <c r="F30" s="89" t="s">
        <v>44</v>
      </c>
      <c r="G30" s="77" t="s">
        <v>45</v>
      </c>
      <c r="H30" s="76"/>
      <c r="I30" s="85">
        <v>0</v>
      </c>
      <c r="J30" s="85"/>
      <c r="K30" s="85"/>
      <c r="L30" s="98"/>
    </row>
    <row r="31" spans="2:12" ht="39" customHeight="1">
      <c r="B31" s="200" t="s">
        <v>46</v>
      </c>
      <c r="C31" s="200"/>
      <c r="D31" s="200"/>
      <c r="E31" s="200"/>
      <c r="F31" s="200"/>
      <c r="G31" s="200"/>
      <c r="H31" s="200"/>
      <c r="I31" s="200"/>
      <c r="J31" s="201"/>
      <c r="K31" s="76">
        <v>10</v>
      </c>
      <c r="L31" s="98"/>
    </row>
    <row r="32" ht="18" customHeight="1">
      <c r="B32" s="1" t="s">
        <v>47</v>
      </c>
    </row>
    <row r="33" spans="2:14" ht="42" customHeight="1">
      <c r="B33" s="132" t="s">
        <v>25</v>
      </c>
      <c r="C33" s="186" t="s">
        <v>26</v>
      </c>
      <c r="D33" s="191"/>
      <c r="E33" s="132" t="s">
        <v>27</v>
      </c>
      <c r="F33" s="135" t="s">
        <v>48</v>
      </c>
      <c r="G33" s="136"/>
      <c r="H33" s="137"/>
      <c r="I33" s="135" t="s">
        <v>49</v>
      </c>
      <c r="J33" s="136"/>
      <c r="K33" s="137"/>
      <c r="L33" s="135" t="s">
        <v>172</v>
      </c>
      <c r="M33" s="136"/>
      <c r="N33" s="137"/>
    </row>
    <row r="34" spans="2:14" ht="18" customHeight="1">
      <c r="B34" s="133"/>
      <c r="C34" s="188"/>
      <c r="D34" s="192"/>
      <c r="E34" s="133"/>
      <c r="F34" s="132" t="s">
        <v>32</v>
      </c>
      <c r="G34" s="135" t="s">
        <v>33</v>
      </c>
      <c r="H34" s="137"/>
      <c r="I34" s="132" t="s">
        <v>34</v>
      </c>
      <c r="J34" s="132" t="s">
        <v>35</v>
      </c>
      <c r="K34" s="132" t="s">
        <v>36</v>
      </c>
      <c r="L34" s="132" t="s">
        <v>34</v>
      </c>
      <c r="M34" s="132" t="s">
        <v>35</v>
      </c>
      <c r="N34" s="132" t="s">
        <v>36</v>
      </c>
    </row>
    <row r="35" spans="2:14" ht="63" customHeight="1">
      <c r="B35" s="134"/>
      <c r="C35" s="189"/>
      <c r="D35" s="193"/>
      <c r="E35" s="134"/>
      <c r="F35" s="134"/>
      <c r="G35" s="29" t="s">
        <v>37</v>
      </c>
      <c r="H35" s="29" t="s">
        <v>38</v>
      </c>
      <c r="I35" s="134"/>
      <c r="J35" s="134"/>
      <c r="K35" s="134"/>
      <c r="L35" s="134"/>
      <c r="M35" s="134"/>
      <c r="N35" s="134"/>
    </row>
    <row r="36" spans="2:14" ht="63.75" customHeight="1">
      <c r="B36" s="30" t="s">
        <v>142</v>
      </c>
      <c r="C36" s="78" t="s">
        <v>30</v>
      </c>
      <c r="D36" s="117" t="s">
        <v>143</v>
      </c>
      <c r="E36" s="181" t="s">
        <v>144</v>
      </c>
      <c r="F36" s="38" t="s">
        <v>51</v>
      </c>
      <c r="G36" s="10" t="s">
        <v>52</v>
      </c>
      <c r="H36" s="10"/>
      <c r="I36" s="38">
        <v>0</v>
      </c>
      <c r="J36" s="38"/>
      <c r="K36" s="38"/>
      <c r="L36" s="61">
        <v>0</v>
      </c>
      <c r="M36" s="10"/>
      <c r="N36" s="29"/>
    </row>
    <row r="37" spans="2:14" ht="50.25" customHeight="1">
      <c r="B37" s="45" t="s">
        <v>147</v>
      </c>
      <c r="C37" s="80" t="s">
        <v>31</v>
      </c>
      <c r="D37" s="115" t="s">
        <v>148</v>
      </c>
      <c r="E37" s="182"/>
      <c r="F37" s="38" t="s">
        <v>51</v>
      </c>
      <c r="G37" s="10" t="s">
        <v>52</v>
      </c>
      <c r="H37" s="10"/>
      <c r="I37" s="38">
        <v>0</v>
      </c>
      <c r="J37" s="38"/>
      <c r="K37" s="38"/>
      <c r="L37" s="61">
        <v>0</v>
      </c>
      <c r="M37" s="10"/>
      <c r="N37" s="29"/>
    </row>
    <row r="38" spans="2:14" ht="77.25" customHeight="1">
      <c r="B38" s="45" t="s">
        <v>150</v>
      </c>
      <c r="C38" s="115" t="s">
        <v>30</v>
      </c>
      <c r="D38" s="115" t="s">
        <v>149</v>
      </c>
      <c r="E38" s="182"/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75.75" customHeight="1">
      <c r="B39" s="45" t="s">
        <v>151</v>
      </c>
      <c r="C39" s="47" t="s">
        <v>30</v>
      </c>
      <c r="D39" s="115" t="s">
        <v>148</v>
      </c>
      <c r="E39" s="183"/>
      <c r="F39" s="38" t="s">
        <v>51</v>
      </c>
      <c r="G39" s="10" t="s">
        <v>52</v>
      </c>
      <c r="H39" s="10"/>
      <c r="I39" s="38">
        <v>149</v>
      </c>
      <c r="J39" s="38"/>
      <c r="K39" s="38"/>
      <c r="L39" s="61">
        <v>0</v>
      </c>
      <c r="M39" s="10"/>
      <c r="N39" s="29"/>
    </row>
    <row r="40" spans="2:11" ht="30" customHeight="1">
      <c r="B40" s="168" t="s">
        <v>46</v>
      </c>
      <c r="C40" s="168"/>
      <c r="D40" s="168"/>
      <c r="E40" s="168"/>
      <c r="F40" s="168"/>
      <c r="G40" s="168"/>
      <c r="H40" s="168"/>
      <c r="I40" s="168"/>
      <c r="J40" s="169"/>
      <c r="K40" s="29">
        <v>10</v>
      </c>
    </row>
    <row r="41" ht="21" customHeight="1">
      <c r="B41" s="1" t="s">
        <v>53</v>
      </c>
    </row>
    <row r="42" ht="18" customHeight="1">
      <c r="B42" s="1" t="s">
        <v>54</v>
      </c>
    </row>
    <row r="43" spans="2:14" ht="18" customHeight="1">
      <c r="B43" s="145" t="s">
        <v>55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ht="18" customHeight="1">
      <c r="B44" s="145" t="s">
        <v>56</v>
      </c>
      <c r="C44" s="146"/>
      <c r="D44" s="146"/>
      <c r="E44" s="145" t="s">
        <v>57</v>
      </c>
      <c r="F44" s="146"/>
      <c r="G44" s="147"/>
      <c r="H44" s="29" t="s">
        <v>58</v>
      </c>
      <c r="I44" s="29" t="s">
        <v>59</v>
      </c>
      <c r="J44" s="145" t="s">
        <v>37</v>
      </c>
      <c r="K44" s="146"/>
      <c r="L44" s="146"/>
      <c r="M44" s="146"/>
      <c r="N44" s="147"/>
    </row>
    <row r="45" spans="2:14" ht="18" customHeight="1">
      <c r="B45" s="145">
        <v>0</v>
      </c>
      <c r="C45" s="146"/>
      <c r="D45" s="146"/>
      <c r="E45" s="145">
        <v>0</v>
      </c>
      <c r="F45" s="146"/>
      <c r="G45" s="147"/>
      <c r="H45" s="29">
        <v>0</v>
      </c>
      <c r="I45" s="29">
        <v>0</v>
      </c>
      <c r="J45" s="145">
        <v>0</v>
      </c>
      <c r="K45" s="146"/>
      <c r="L45" s="146"/>
      <c r="M45" s="146"/>
      <c r="N45" s="147"/>
    </row>
    <row r="46" ht="18" customHeight="1">
      <c r="B46" s="1" t="s">
        <v>60</v>
      </c>
    </row>
    <row r="47" ht="18" customHeight="1">
      <c r="B47" s="1" t="s">
        <v>61</v>
      </c>
    </row>
    <row r="48" ht="18" customHeight="1">
      <c r="B48" s="1" t="s">
        <v>62</v>
      </c>
    </row>
    <row r="49" ht="18" customHeight="1">
      <c r="B49" s="1" t="s">
        <v>63</v>
      </c>
    </row>
    <row r="50" ht="18" customHeight="1">
      <c r="B50" s="1" t="s">
        <v>64</v>
      </c>
    </row>
    <row r="51" ht="18" customHeight="1">
      <c r="B51" s="1" t="s">
        <v>65</v>
      </c>
    </row>
    <row r="52" ht="18" customHeight="1">
      <c r="B52" s="1" t="s">
        <v>66</v>
      </c>
    </row>
    <row r="53" spans="2:6" ht="18" customHeight="1">
      <c r="B53" s="148" t="s">
        <v>67</v>
      </c>
      <c r="C53" s="148"/>
      <c r="D53" s="148"/>
      <c r="E53" s="148"/>
      <c r="F53" s="148"/>
    </row>
    <row r="54" spans="2:6" ht="18" customHeight="1">
      <c r="B54" s="42" t="s">
        <v>68</v>
      </c>
      <c r="C54" s="42"/>
      <c r="D54" s="42"/>
      <c r="E54" s="42"/>
      <c r="F54" s="42"/>
    </row>
    <row r="55" spans="2:6" ht="18" customHeight="1">
      <c r="B55" s="42" t="s">
        <v>69</v>
      </c>
      <c r="C55" s="42"/>
      <c r="D55" s="42"/>
      <c r="E55" s="42"/>
      <c r="F55" s="42"/>
    </row>
    <row r="56" spans="2:6" ht="18" customHeight="1">
      <c r="B56" s="1" t="s">
        <v>70</v>
      </c>
      <c r="C56" s="42"/>
      <c r="D56" s="42"/>
      <c r="E56" s="42"/>
      <c r="F56" s="42"/>
    </row>
    <row r="57" spans="2:14" ht="37.5" customHeight="1">
      <c r="B57" s="128" t="s">
        <v>129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2:14" ht="33" customHeight="1">
      <c r="B58" s="128" t="s">
        <v>130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2:6" ht="20.25" customHeight="1">
      <c r="B59" s="19" t="s">
        <v>71</v>
      </c>
      <c r="C59" s="42"/>
      <c r="D59" s="42"/>
      <c r="E59" s="42"/>
      <c r="F59" s="42"/>
    </row>
    <row r="60" spans="2:14" ht="18.75" customHeight="1">
      <c r="B60" s="129" t="s">
        <v>131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ht="18" customHeight="1">
      <c r="B61" s="1" t="s">
        <v>132</v>
      </c>
    </row>
    <row r="62" spans="2:14" ht="18.75" customHeight="1">
      <c r="B62" s="154" t="s">
        <v>133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/>
    <row r="64" ht="18" customHeight="1">
      <c r="B64" s="1" t="s">
        <v>72</v>
      </c>
    </row>
    <row r="65" spans="2:14" ht="18" customHeight="1">
      <c r="B65" s="145" t="s">
        <v>73</v>
      </c>
      <c r="C65" s="146"/>
      <c r="D65" s="146"/>
      <c r="E65" s="145" t="s">
        <v>74</v>
      </c>
      <c r="F65" s="146"/>
      <c r="G65" s="146"/>
      <c r="H65" s="146"/>
      <c r="I65" s="147"/>
      <c r="J65" s="145" t="s">
        <v>75</v>
      </c>
      <c r="K65" s="146"/>
      <c r="L65" s="146"/>
      <c r="M65" s="146"/>
      <c r="N65" s="147"/>
    </row>
    <row r="66" spans="2:14" ht="46.5" customHeight="1">
      <c r="B66" s="155" t="s">
        <v>76</v>
      </c>
      <c r="C66" s="156"/>
      <c r="D66" s="156"/>
      <c r="E66" s="155" t="s">
        <v>77</v>
      </c>
      <c r="F66" s="156"/>
      <c r="G66" s="156"/>
      <c r="H66" s="156"/>
      <c r="I66" s="157"/>
      <c r="J66" s="155" t="s">
        <v>78</v>
      </c>
      <c r="K66" s="156"/>
      <c r="L66" s="156"/>
      <c r="M66" s="156"/>
      <c r="N66" s="157"/>
    </row>
    <row r="67" spans="2:14" ht="31.5" customHeight="1">
      <c r="B67" s="155" t="s">
        <v>79</v>
      </c>
      <c r="C67" s="156"/>
      <c r="D67" s="156"/>
      <c r="E67" s="155" t="s">
        <v>152</v>
      </c>
      <c r="F67" s="156"/>
      <c r="G67" s="156"/>
      <c r="H67" s="156"/>
      <c r="I67" s="157"/>
      <c r="J67" s="155" t="s">
        <v>80</v>
      </c>
      <c r="K67" s="156"/>
      <c r="L67" s="156"/>
      <c r="M67" s="156"/>
      <c r="N67" s="157"/>
    </row>
    <row r="68" spans="2:14" ht="18" customHeight="1">
      <c r="B68" s="155" t="s">
        <v>81</v>
      </c>
      <c r="C68" s="156"/>
      <c r="D68" s="156"/>
      <c r="E68" s="155" t="s">
        <v>82</v>
      </c>
      <c r="F68" s="156"/>
      <c r="G68" s="156"/>
      <c r="H68" s="156"/>
      <c r="I68" s="157"/>
      <c r="J68" s="155" t="s">
        <v>83</v>
      </c>
      <c r="K68" s="156"/>
      <c r="L68" s="156"/>
      <c r="M68" s="156"/>
      <c r="N68" s="157"/>
    </row>
    <row r="69" spans="2:14" ht="120.75" customHeight="1">
      <c r="B69" s="155" t="s">
        <v>84</v>
      </c>
      <c r="C69" s="156"/>
      <c r="D69" s="156"/>
      <c r="E69" s="155" t="s">
        <v>153</v>
      </c>
      <c r="F69" s="156"/>
      <c r="G69" s="156"/>
      <c r="H69" s="156"/>
      <c r="I69" s="157"/>
      <c r="J69" s="155" t="s">
        <v>85</v>
      </c>
      <c r="K69" s="156"/>
      <c r="L69" s="156"/>
      <c r="M69" s="156"/>
      <c r="N69" s="157"/>
    </row>
    <row r="70" spans="2:14" ht="18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1" ht="18" customHeight="1">
      <c r="B71" s="7"/>
      <c r="C71" s="7"/>
      <c r="D71" s="7"/>
      <c r="E71" s="3" t="s">
        <v>18</v>
      </c>
      <c r="F71" s="19">
        <v>2</v>
      </c>
      <c r="G71" s="7"/>
      <c r="H71" s="7"/>
      <c r="I71" s="7"/>
      <c r="J71" s="7"/>
      <c r="K71" s="7"/>
    </row>
    <row r="72" spans="2:11" ht="20.25" customHeight="1">
      <c r="B72" s="20" t="s">
        <v>19</v>
      </c>
      <c r="C72" s="21"/>
      <c r="D72" s="202" t="s">
        <v>140</v>
      </c>
      <c r="E72" s="202"/>
      <c r="F72" s="72"/>
      <c r="G72" s="72"/>
      <c r="H72" s="72"/>
      <c r="I72" s="19" t="s">
        <v>20</v>
      </c>
      <c r="K72" s="10" t="s">
        <v>137</v>
      </c>
    </row>
    <row r="73" spans="2:11" ht="18" customHeight="1">
      <c r="B73" s="19" t="s">
        <v>22</v>
      </c>
      <c r="C73" s="7"/>
      <c r="D73" s="19" t="s">
        <v>146</v>
      </c>
      <c r="E73" s="7"/>
      <c r="F73" s="7"/>
      <c r="G73" s="7"/>
      <c r="H73" s="7"/>
      <c r="I73" s="19" t="s">
        <v>21</v>
      </c>
      <c r="K73" s="7"/>
    </row>
    <row r="74" spans="2:11" ht="18" customHeight="1">
      <c r="B74" s="19" t="s">
        <v>23</v>
      </c>
      <c r="C74" s="7"/>
      <c r="D74" s="7"/>
      <c r="E74" s="7"/>
      <c r="F74" s="7"/>
      <c r="G74" s="7"/>
      <c r="H74" s="7"/>
      <c r="I74" s="7"/>
      <c r="J74" s="7"/>
      <c r="K74" s="7"/>
    </row>
    <row r="75" spans="2:11" ht="18" customHeight="1">
      <c r="B75" s="19" t="s">
        <v>24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39" customHeight="1">
      <c r="B76" s="132" t="s">
        <v>25</v>
      </c>
      <c r="C76" s="135" t="s">
        <v>26</v>
      </c>
      <c r="D76" s="136"/>
      <c r="E76" s="132" t="s">
        <v>27</v>
      </c>
      <c r="F76" s="135" t="s">
        <v>28</v>
      </c>
      <c r="G76" s="136"/>
      <c r="H76" s="137"/>
      <c r="I76" s="135" t="s">
        <v>29</v>
      </c>
      <c r="J76" s="136"/>
      <c r="K76" s="137"/>
    </row>
    <row r="77" spans="2:11" ht="22.5" customHeight="1">
      <c r="B77" s="133"/>
      <c r="C77" s="203"/>
      <c r="D77" s="204"/>
      <c r="E77" s="133"/>
      <c r="F77" s="132" t="s">
        <v>32</v>
      </c>
      <c r="G77" s="135" t="s">
        <v>33</v>
      </c>
      <c r="H77" s="137"/>
      <c r="I77" s="132" t="s">
        <v>34</v>
      </c>
      <c r="J77" s="132" t="s">
        <v>35</v>
      </c>
      <c r="K77" s="132" t="s">
        <v>36</v>
      </c>
    </row>
    <row r="78" spans="2:11" ht="58.5" customHeight="1">
      <c r="B78" s="134"/>
      <c r="C78" s="205"/>
      <c r="D78" s="206"/>
      <c r="E78" s="134"/>
      <c r="F78" s="134"/>
      <c r="G78" s="29" t="s">
        <v>37</v>
      </c>
      <c r="H78" s="29" t="s">
        <v>38</v>
      </c>
      <c r="I78" s="134"/>
      <c r="J78" s="134"/>
      <c r="K78" s="134"/>
    </row>
    <row r="79" spans="2:11" ht="33" customHeight="1">
      <c r="B79" s="88" t="s">
        <v>159</v>
      </c>
      <c r="C79" s="78" t="s">
        <v>160</v>
      </c>
      <c r="D79" s="79" t="s">
        <v>143</v>
      </c>
      <c r="E79" s="196" t="s">
        <v>144</v>
      </c>
      <c r="F79" s="89" t="s">
        <v>161</v>
      </c>
      <c r="G79" s="90" t="s">
        <v>41</v>
      </c>
      <c r="H79" s="76"/>
      <c r="I79" s="85">
        <v>100</v>
      </c>
      <c r="J79" s="85"/>
      <c r="K79" s="85"/>
    </row>
    <row r="80" spans="2:11" ht="62.25" customHeight="1">
      <c r="B80" s="91" t="s">
        <v>165</v>
      </c>
      <c r="C80" s="115" t="s">
        <v>166</v>
      </c>
      <c r="D80" s="79" t="s">
        <v>219</v>
      </c>
      <c r="E80" s="196"/>
      <c r="F80" s="92" t="s">
        <v>162</v>
      </c>
      <c r="G80" s="90" t="s">
        <v>41</v>
      </c>
      <c r="H80" s="76"/>
      <c r="I80" s="85">
        <v>100</v>
      </c>
      <c r="J80" s="85"/>
      <c r="K80" s="85"/>
    </row>
    <row r="81" spans="2:11" ht="78.75" customHeight="1">
      <c r="B81" s="91" t="s">
        <v>167</v>
      </c>
      <c r="C81" s="81" t="s">
        <v>160</v>
      </c>
      <c r="D81" s="79" t="s">
        <v>219</v>
      </c>
      <c r="E81" s="196"/>
      <c r="F81" s="89" t="s">
        <v>163</v>
      </c>
      <c r="G81" s="81" t="s">
        <v>45</v>
      </c>
      <c r="H81" s="76"/>
      <c r="I81" s="85">
        <v>0</v>
      </c>
      <c r="J81" s="85"/>
      <c r="K81" s="85"/>
    </row>
    <row r="82" spans="2:11" ht="37.5" customHeight="1">
      <c r="B82" s="91" t="s">
        <v>168</v>
      </c>
      <c r="C82" s="81" t="s">
        <v>160</v>
      </c>
      <c r="D82" s="79" t="s">
        <v>149</v>
      </c>
      <c r="E82" s="196"/>
      <c r="F82" s="92" t="s">
        <v>164</v>
      </c>
      <c r="G82" s="81" t="s">
        <v>45</v>
      </c>
      <c r="H82" s="76"/>
      <c r="I82" s="85">
        <v>0</v>
      </c>
      <c r="J82" s="85"/>
      <c r="K82" s="85"/>
    </row>
    <row r="83" spans="2:11" ht="18" customHeight="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 ht="29.25" customHeight="1">
      <c r="B84" s="195" t="s">
        <v>46</v>
      </c>
      <c r="C84" s="195"/>
      <c r="D84" s="195"/>
      <c r="E84" s="195"/>
      <c r="F84" s="195"/>
      <c r="G84" s="195"/>
      <c r="H84" s="195"/>
      <c r="I84" s="195"/>
      <c r="J84" s="195"/>
      <c r="K84" s="76">
        <v>10</v>
      </c>
    </row>
    <row r="85" spans="2:11" ht="18" customHeight="1">
      <c r="B85" s="98" t="s">
        <v>47</v>
      </c>
      <c r="C85" s="98"/>
      <c r="D85" s="98"/>
      <c r="E85" s="98"/>
      <c r="F85" s="98"/>
      <c r="G85" s="98"/>
      <c r="H85" s="98"/>
      <c r="I85" s="98"/>
      <c r="J85" s="98"/>
      <c r="K85" s="98"/>
    </row>
    <row r="86" ht="18" customHeight="1"/>
    <row r="87" spans="2:14" ht="45" customHeight="1">
      <c r="B87" s="132" t="s">
        <v>25</v>
      </c>
      <c r="C87" s="186" t="s">
        <v>26</v>
      </c>
      <c r="D87" s="191"/>
      <c r="E87" s="132" t="s">
        <v>27</v>
      </c>
      <c r="F87" s="135" t="s">
        <v>48</v>
      </c>
      <c r="G87" s="136"/>
      <c r="H87" s="137"/>
      <c r="I87" s="135" t="s">
        <v>49</v>
      </c>
      <c r="J87" s="136"/>
      <c r="K87" s="137"/>
      <c r="L87" s="135" t="s">
        <v>172</v>
      </c>
      <c r="M87" s="136"/>
      <c r="N87" s="137"/>
    </row>
    <row r="88" spans="2:14" ht="18" customHeight="1">
      <c r="B88" s="133"/>
      <c r="C88" s="188"/>
      <c r="D88" s="192"/>
      <c r="E88" s="133"/>
      <c r="F88" s="132" t="s">
        <v>32</v>
      </c>
      <c r="G88" s="135" t="s">
        <v>33</v>
      </c>
      <c r="H88" s="137"/>
      <c r="I88" s="132" t="s">
        <v>34</v>
      </c>
      <c r="J88" s="132" t="s">
        <v>35</v>
      </c>
      <c r="K88" s="132" t="s">
        <v>36</v>
      </c>
      <c r="L88" s="132" t="s">
        <v>34</v>
      </c>
      <c r="M88" s="132" t="s">
        <v>35</v>
      </c>
      <c r="N88" s="132" t="s">
        <v>36</v>
      </c>
    </row>
    <row r="89" spans="2:14" ht="51" customHeight="1">
      <c r="B89" s="134"/>
      <c r="C89" s="189"/>
      <c r="D89" s="193"/>
      <c r="E89" s="134"/>
      <c r="F89" s="134"/>
      <c r="G89" s="29" t="s">
        <v>37</v>
      </c>
      <c r="H89" s="29" t="s">
        <v>38</v>
      </c>
      <c r="I89" s="134"/>
      <c r="J89" s="134"/>
      <c r="K89" s="134"/>
      <c r="L89" s="134"/>
      <c r="M89" s="134"/>
      <c r="N89" s="134"/>
    </row>
    <row r="90" spans="2:14" ht="50.25" customHeight="1">
      <c r="B90" s="44" t="s">
        <v>159</v>
      </c>
      <c r="C90" s="78" t="s">
        <v>160</v>
      </c>
      <c r="D90" s="79" t="s">
        <v>143</v>
      </c>
      <c r="E90" s="181" t="s">
        <v>255</v>
      </c>
      <c r="F90" s="38" t="s">
        <v>51</v>
      </c>
      <c r="G90" s="10" t="s">
        <v>52</v>
      </c>
      <c r="H90" s="10"/>
      <c r="I90" s="67">
        <f>I36</f>
        <v>0</v>
      </c>
      <c r="J90" s="38"/>
      <c r="K90" s="38"/>
      <c r="L90" s="61">
        <v>58.5</v>
      </c>
      <c r="M90" s="10"/>
      <c r="N90" s="29"/>
    </row>
    <row r="91" spans="2:14" ht="57.75" customHeight="1">
      <c r="B91" s="45" t="s">
        <v>165</v>
      </c>
      <c r="C91" s="115" t="s">
        <v>166</v>
      </c>
      <c r="D91" s="79" t="s">
        <v>219</v>
      </c>
      <c r="E91" s="182"/>
      <c r="F91" s="38" t="s">
        <v>51</v>
      </c>
      <c r="G91" s="10" t="s">
        <v>52</v>
      </c>
      <c r="H91" s="10"/>
      <c r="I91" s="67">
        <f>I37</f>
        <v>0</v>
      </c>
      <c r="J91" s="38"/>
      <c r="K91" s="38"/>
      <c r="L91" s="61">
        <v>0</v>
      </c>
      <c r="M91" s="10"/>
      <c r="N91" s="29"/>
    </row>
    <row r="92" spans="2:14" ht="61.5" customHeight="1">
      <c r="B92" s="45" t="s">
        <v>167</v>
      </c>
      <c r="C92" s="81" t="s">
        <v>160</v>
      </c>
      <c r="D92" s="79" t="s">
        <v>219</v>
      </c>
      <c r="E92" s="182"/>
      <c r="F92" s="38" t="s">
        <v>51</v>
      </c>
      <c r="G92" s="10" t="s">
        <v>52</v>
      </c>
      <c r="H92" s="10"/>
      <c r="I92" s="67">
        <f>I39</f>
        <v>149</v>
      </c>
      <c r="J92" s="38"/>
      <c r="K92" s="38"/>
      <c r="L92" s="61">
        <v>58.5</v>
      </c>
      <c r="M92" s="10"/>
      <c r="N92" s="29"/>
    </row>
    <row r="93" spans="2:14" ht="50.25" customHeight="1">
      <c r="B93" s="45" t="s">
        <v>168</v>
      </c>
      <c r="C93" s="81" t="s">
        <v>160</v>
      </c>
      <c r="D93" s="79" t="s">
        <v>149</v>
      </c>
      <c r="E93" s="183"/>
      <c r="F93" s="38" t="s">
        <v>51</v>
      </c>
      <c r="G93" s="10" t="s">
        <v>52</v>
      </c>
      <c r="H93" s="10"/>
      <c r="I93" s="67">
        <f>I38</f>
        <v>0</v>
      </c>
      <c r="J93" s="38"/>
      <c r="K93" s="38"/>
      <c r="L93" s="61">
        <v>58.5</v>
      </c>
      <c r="M93" s="10"/>
      <c r="N93" s="29"/>
    </row>
    <row r="94" spans="2:11" ht="41.25" customHeight="1">
      <c r="B94" s="128" t="s">
        <v>46</v>
      </c>
      <c r="C94" s="128"/>
      <c r="D94" s="128"/>
      <c r="E94" s="128"/>
      <c r="F94" s="128"/>
      <c r="G94" s="128"/>
      <c r="H94" s="128"/>
      <c r="I94" s="128"/>
      <c r="J94" s="128"/>
      <c r="K94" s="29">
        <v>10</v>
      </c>
    </row>
    <row r="95" ht="21" customHeight="1">
      <c r="B95" s="1" t="s">
        <v>53</v>
      </c>
    </row>
    <row r="96" spans="2:14" ht="18" customHeight="1">
      <c r="B96" s="145" t="s">
        <v>55</v>
      </c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7"/>
    </row>
    <row r="97" spans="2:14" ht="18" customHeight="1">
      <c r="B97" s="145" t="s">
        <v>56</v>
      </c>
      <c r="C97" s="146"/>
      <c r="D97" s="146"/>
      <c r="E97" s="145" t="s">
        <v>57</v>
      </c>
      <c r="F97" s="146"/>
      <c r="G97" s="147"/>
      <c r="H97" s="29" t="s">
        <v>58</v>
      </c>
      <c r="I97" s="29" t="s">
        <v>59</v>
      </c>
      <c r="J97" s="145" t="s">
        <v>37</v>
      </c>
      <c r="K97" s="146"/>
      <c r="L97" s="146"/>
      <c r="M97" s="146"/>
      <c r="N97" s="147"/>
    </row>
    <row r="98" spans="2:14" ht="99.75" customHeight="1">
      <c r="B98" s="178" t="s">
        <v>170</v>
      </c>
      <c r="C98" s="179"/>
      <c r="D98" s="179"/>
      <c r="E98" s="178" t="s">
        <v>171</v>
      </c>
      <c r="F98" s="179"/>
      <c r="G98" s="180"/>
      <c r="H98" s="69" t="s">
        <v>227</v>
      </c>
      <c r="I98" s="109" t="s">
        <v>226</v>
      </c>
      <c r="J98" s="155" t="s">
        <v>169</v>
      </c>
      <c r="K98" s="156"/>
      <c r="L98" s="156"/>
      <c r="M98" s="156"/>
      <c r="N98" s="157"/>
    </row>
    <row r="99" ht="18" customHeight="1">
      <c r="B99" s="1" t="s">
        <v>60</v>
      </c>
    </row>
    <row r="100" ht="18" customHeight="1">
      <c r="B100" s="1" t="s">
        <v>61</v>
      </c>
    </row>
    <row r="101" ht="18" customHeight="1">
      <c r="B101" s="1" t="s">
        <v>62</v>
      </c>
    </row>
    <row r="102" ht="18" customHeight="1">
      <c r="B102" s="1" t="s">
        <v>63</v>
      </c>
    </row>
    <row r="103" ht="18" customHeight="1">
      <c r="B103" s="1" t="s">
        <v>64</v>
      </c>
    </row>
    <row r="104" ht="18" customHeight="1">
      <c r="B104" s="1" t="s">
        <v>65</v>
      </c>
    </row>
    <row r="105" ht="18" customHeight="1">
      <c r="B105" s="1" t="s">
        <v>66</v>
      </c>
    </row>
    <row r="106" spans="2:6" ht="18" customHeight="1">
      <c r="B106" s="148" t="s">
        <v>67</v>
      </c>
      <c r="C106" s="148"/>
      <c r="D106" s="148"/>
      <c r="E106" s="148"/>
      <c r="F106" s="148"/>
    </row>
    <row r="107" spans="2:6" ht="18" customHeight="1">
      <c r="B107" s="42" t="s">
        <v>68</v>
      </c>
      <c r="C107" s="42"/>
      <c r="D107" s="42"/>
      <c r="E107" s="42"/>
      <c r="F107" s="42"/>
    </row>
    <row r="108" spans="2:6" ht="18" customHeight="1">
      <c r="B108" s="42" t="s">
        <v>69</v>
      </c>
      <c r="C108" s="42"/>
      <c r="D108" s="42"/>
      <c r="E108" s="42"/>
      <c r="F108" s="42"/>
    </row>
    <row r="109" spans="2:6" ht="18" customHeight="1">
      <c r="B109" s="1" t="s">
        <v>70</v>
      </c>
      <c r="C109" s="42"/>
      <c r="D109" s="42"/>
      <c r="E109" s="42"/>
      <c r="F109" s="42"/>
    </row>
    <row r="110" spans="2:14" ht="37.5" customHeight="1">
      <c r="B110" s="128" t="s">
        <v>129</v>
      </c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</row>
    <row r="111" spans="2:14" ht="33" customHeight="1">
      <c r="B111" s="128" t="s">
        <v>130</v>
      </c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</row>
    <row r="112" spans="2:6" ht="18" customHeight="1">
      <c r="B112" s="19" t="s">
        <v>71</v>
      </c>
      <c r="C112" s="42"/>
      <c r="D112" s="42"/>
      <c r="E112" s="42"/>
      <c r="F112" s="42"/>
    </row>
    <row r="113" spans="2:14" ht="20.25" customHeight="1">
      <c r="B113" s="129" t="s">
        <v>131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ht="18" customHeight="1">
      <c r="B114" s="1" t="s">
        <v>132</v>
      </c>
    </row>
    <row r="115" spans="2:14" ht="20.25" customHeight="1">
      <c r="B115" s="154" t="s">
        <v>133</v>
      </c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</row>
    <row r="116" ht="18" customHeight="1"/>
    <row r="117" ht="18" customHeight="1">
      <c r="B117" s="1" t="s">
        <v>72</v>
      </c>
    </row>
    <row r="118" spans="2:14" ht="18" customHeight="1">
      <c r="B118" s="145" t="s">
        <v>73</v>
      </c>
      <c r="C118" s="146"/>
      <c r="D118" s="146"/>
      <c r="E118" s="145" t="s">
        <v>74</v>
      </c>
      <c r="F118" s="146"/>
      <c r="G118" s="146"/>
      <c r="H118" s="146"/>
      <c r="I118" s="147"/>
      <c r="J118" s="145" t="s">
        <v>75</v>
      </c>
      <c r="K118" s="146"/>
      <c r="L118" s="146"/>
      <c r="M118" s="146"/>
      <c r="N118" s="147"/>
    </row>
    <row r="119" spans="2:14" ht="46.5" customHeight="1">
      <c r="B119" s="155" t="s">
        <v>76</v>
      </c>
      <c r="C119" s="156"/>
      <c r="D119" s="156"/>
      <c r="E119" s="155" t="s">
        <v>77</v>
      </c>
      <c r="F119" s="156"/>
      <c r="G119" s="156"/>
      <c r="H119" s="156"/>
      <c r="I119" s="157"/>
      <c r="J119" s="155" t="s">
        <v>78</v>
      </c>
      <c r="K119" s="156"/>
      <c r="L119" s="156"/>
      <c r="M119" s="156"/>
      <c r="N119" s="157"/>
    </row>
    <row r="120" spans="2:14" ht="31.5" customHeight="1">
      <c r="B120" s="155" t="s">
        <v>79</v>
      </c>
      <c r="C120" s="156"/>
      <c r="D120" s="156"/>
      <c r="E120" s="155" t="s">
        <v>152</v>
      </c>
      <c r="F120" s="156"/>
      <c r="G120" s="156"/>
      <c r="H120" s="156"/>
      <c r="I120" s="157"/>
      <c r="J120" s="155" t="s">
        <v>80</v>
      </c>
      <c r="K120" s="156"/>
      <c r="L120" s="156"/>
      <c r="M120" s="156"/>
      <c r="N120" s="157"/>
    </row>
    <row r="121" spans="2:14" ht="18" customHeight="1">
      <c r="B121" s="155" t="s">
        <v>81</v>
      </c>
      <c r="C121" s="156"/>
      <c r="D121" s="156"/>
      <c r="E121" s="155" t="s">
        <v>82</v>
      </c>
      <c r="F121" s="156"/>
      <c r="G121" s="156"/>
      <c r="H121" s="156"/>
      <c r="I121" s="157"/>
      <c r="J121" s="155" t="s">
        <v>83</v>
      </c>
      <c r="K121" s="156"/>
      <c r="L121" s="156"/>
      <c r="M121" s="156"/>
      <c r="N121" s="157"/>
    </row>
    <row r="122" spans="2:14" ht="120.75" customHeight="1">
      <c r="B122" s="155" t="s">
        <v>84</v>
      </c>
      <c r="C122" s="156"/>
      <c r="D122" s="156"/>
      <c r="E122" s="155" t="s">
        <v>153</v>
      </c>
      <c r="F122" s="156"/>
      <c r="G122" s="156"/>
      <c r="H122" s="156"/>
      <c r="I122" s="157"/>
      <c r="J122" s="155" t="s">
        <v>85</v>
      </c>
      <c r="K122" s="156"/>
      <c r="L122" s="156"/>
      <c r="M122" s="156"/>
      <c r="N122" s="157"/>
    </row>
    <row r="123" ht="18" customHeight="1"/>
    <row r="124" ht="18" customHeight="1">
      <c r="E124" s="19" t="s">
        <v>87</v>
      </c>
    </row>
    <row r="125" ht="18" customHeight="1">
      <c r="E125" s="1" t="s">
        <v>88</v>
      </c>
    </row>
    <row r="126" spans="2:11" ht="18" customHeight="1">
      <c r="B126" s="21" t="s">
        <v>89</v>
      </c>
      <c r="C126" s="21"/>
      <c r="D126" s="21"/>
      <c r="E126" s="19"/>
      <c r="F126" s="7"/>
      <c r="G126" s="7"/>
      <c r="I126" s="19" t="s">
        <v>20</v>
      </c>
      <c r="K126" s="10"/>
    </row>
    <row r="127" spans="2:11" ht="18" customHeight="1">
      <c r="B127" s="19" t="s">
        <v>90</v>
      </c>
      <c r="C127" s="7"/>
      <c r="D127" s="7"/>
      <c r="E127" s="7"/>
      <c r="F127" s="7"/>
      <c r="G127" s="7"/>
      <c r="H127" s="7"/>
      <c r="I127" s="19" t="s">
        <v>21</v>
      </c>
      <c r="J127" s="7"/>
      <c r="K127" s="7"/>
    </row>
    <row r="128" spans="2:11" ht="18" customHeight="1">
      <c r="B128" s="19" t="s">
        <v>91</v>
      </c>
      <c r="C128" s="7"/>
      <c r="D128" s="7"/>
      <c r="E128" s="7"/>
      <c r="F128" s="7"/>
      <c r="G128" s="7"/>
      <c r="H128" s="7"/>
      <c r="I128" s="7"/>
      <c r="J128" s="7"/>
      <c r="K128" s="7"/>
    </row>
    <row r="129" spans="2:11" ht="18" customHeight="1">
      <c r="B129" s="19" t="s">
        <v>92</v>
      </c>
      <c r="C129" s="7"/>
      <c r="D129" s="7"/>
      <c r="E129" s="7"/>
      <c r="F129" s="7"/>
      <c r="G129" s="7"/>
      <c r="H129" s="7"/>
      <c r="I129" s="7"/>
      <c r="J129" s="7"/>
      <c r="K129" s="7"/>
    </row>
    <row r="130" spans="2:11" ht="81.75" customHeight="1">
      <c r="B130" s="132" t="s">
        <v>25</v>
      </c>
      <c r="C130" s="135" t="s">
        <v>93</v>
      </c>
      <c r="D130" s="136"/>
      <c r="E130" s="23" t="s">
        <v>94</v>
      </c>
      <c r="F130" s="135" t="s">
        <v>95</v>
      </c>
      <c r="G130" s="136"/>
      <c r="H130" s="137"/>
      <c r="I130" s="135" t="s">
        <v>96</v>
      </c>
      <c r="J130" s="136"/>
      <c r="K130" s="137"/>
    </row>
    <row r="131" spans="2:11" ht="18" customHeight="1">
      <c r="B131" s="133"/>
      <c r="C131" s="139" t="s">
        <v>97</v>
      </c>
      <c r="D131" s="36"/>
      <c r="E131" s="139" t="s">
        <v>97</v>
      </c>
      <c r="F131" s="132" t="s">
        <v>32</v>
      </c>
      <c r="G131" s="135" t="s">
        <v>33</v>
      </c>
      <c r="H131" s="137"/>
      <c r="I131" s="132" t="s">
        <v>34</v>
      </c>
      <c r="J131" s="132" t="s">
        <v>35</v>
      </c>
      <c r="K131" s="132" t="s">
        <v>36</v>
      </c>
    </row>
    <row r="132" spans="2:11" ht="28.5" customHeight="1">
      <c r="B132" s="134"/>
      <c r="C132" s="140"/>
      <c r="D132" s="37"/>
      <c r="E132" s="140"/>
      <c r="F132" s="134"/>
      <c r="G132" s="29" t="s">
        <v>37</v>
      </c>
      <c r="H132" s="29" t="s">
        <v>38</v>
      </c>
      <c r="I132" s="134"/>
      <c r="J132" s="134"/>
      <c r="K132" s="134"/>
    </row>
    <row r="133" spans="2:11" ht="18" customHeight="1">
      <c r="B133" s="30"/>
      <c r="C133" s="27"/>
      <c r="D133" s="27"/>
      <c r="E133" s="41"/>
      <c r="F133" s="27"/>
      <c r="G133" s="29"/>
      <c r="H133" s="29"/>
      <c r="I133" s="27"/>
      <c r="J133" s="27"/>
      <c r="K133" s="27"/>
    </row>
    <row r="134" spans="2:11" ht="38.25" customHeight="1">
      <c r="B134" s="128" t="s">
        <v>46</v>
      </c>
      <c r="C134" s="128"/>
      <c r="D134" s="128"/>
      <c r="E134" s="128"/>
      <c r="F134" s="128"/>
      <c r="G134" s="128"/>
      <c r="H134" s="128"/>
      <c r="I134" s="128"/>
      <c r="J134" s="128"/>
      <c r="K134" s="29"/>
    </row>
    <row r="135" ht="18" customHeight="1">
      <c r="B135" s="1" t="s">
        <v>98</v>
      </c>
    </row>
    <row r="136" spans="2:14" ht="67.5" customHeight="1">
      <c r="B136" s="132" t="s">
        <v>25</v>
      </c>
      <c r="C136" s="135" t="s">
        <v>93</v>
      </c>
      <c r="D136" s="136"/>
      <c r="E136" s="23" t="s">
        <v>99</v>
      </c>
      <c r="F136" s="135" t="s">
        <v>100</v>
      </c>
      <c r="G136" s="136"/>
      <c r="H136" s="137"/>
      <c r="I136" s="138" t="s">
        <v>101</v>
      </c>
      <c r="J136" s="138"/>
      <c r="K136" s="138"/>
      <c r="L136" s="161"/>
      <c r="M136" s="161"/>
      <c r="N136" s="161"/>
    </row>
    <row r="137" spans="2:14" ht="18" customHeight="1">
      <c r="B137" s="133"/>
      <c r="C137" s="139" t="s">
        <v>97</v>
      </c>
      <c r="D137" s="36"/>
      <c r="E137" s="139" t="s">
        <v>97</v>
      </c>
      <c r="F137" s="132" t="s">
        <v>32</v>
      </c>
      <c r="G137" s="135" t="s">
        <v>33</v>
      </c>
      <c r="H137" s="137"/>
      <c r="I137" s="138" t="s">
        <v>34</v>
      </c>
      <c r="J137" s="138" t="s">
        <v>35</v>
      </c>
      <c r="K137" s="138" t="s">
        <v>36</v>
      </c>
      <c r="L137" s="161"/>
      <c r="M137" s="161"/>
      <c r="N137" s="161"/>
    </row>
    <row r="138" spans="2:14" ht="53.25" customHeight="1">
      <c r="B138" s="134"/>
      <c r="C138" s="140"/>
      <c r="D138" s="37"/>
      <c r="E138" s="140"/>
      <c r="F138" s="134"/>
      <c r="G138" s="53" t="s">
        <v>37</v>
      </c>
      <c r="H138" s="53" t="s">
        <v>38</v>
      </c>
      <c r="I138" s="138"/>
      <c r="J138" s="138"/>
      <c r="K138" s="138"/>
      <c r="L138" s="161"/>
      <c r="M138" s="161"/>
      <c r="N138" s="161"/>
    </row>
    <row r="139" spans="2:14" ht="18" customHeight="1">
      <c r="B139" s="30"/>
      <c r="C139" s="38"/>
      <c r="D139" s="38"/>
      <c r="E139" s="54"/>
      <c r="F139" s="38"/>
      <c r="G139" s="10"/>
      <c r="H139" s="10"/>
      <c r="I139" s="55"/>
      <c r="J139" s="55"/>
      <c r="K139" s="55"/>
      <c r="L139" s="73"/>
      <c r="M139" s="73"/>
      <c r="N139" s="70"/>
    </row>
    <row r="140" spans="2:11" ht="18" customHeight="1">
      <c r="B140" s="128" t="s">
        <v>46</v>
      </c>
      <c r="C140" s="128"/>
      <c r="D140" s="128"/>
      <c r="E140" s="128"/>
      <c r="F140" s="128"/>
      <c r="G140" s="128"/>
      <c r="H140" s="128"/>
      <c r="I140" s="128"/>
      <c r="J140" s="128"/>
      <c r="K140" s="29"/>
    </row>
    <row r="141" ht="18" customHeight="1"/>
    <row r="142" ht="18" customHeight="1">
      <c r="E142" s="57" t="s">
        <v>102</v>
      </c>
    </row>
    <row r="143" ht="18" customHeight="1">
      <c r="B143" s="1" t="s">
        <v>103</v>
      </c>
    </row>
    <row r="144" ht="18" customHeight="1">
      <c r="B144" s="1" t="s">
        <v>104</v>
      </c>
    </row>
    <row r="145" ht="18" customHeight="1">
      <c r="B145" s="1" t="s">
        <v>105</v>
      </c>
    </row>
    <row r="146" ht="15">
      <c r="B146" s="1" t="s">
        <v>106</v>
      </c>
    </row>
    <row r="147" spans="2:14" ht="23.25" customHeight="1">
      <c r="B147" s="162" t="s">
        <v>107</v>
      </c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</row>
    <row r="148" ht="15">
      <c r="B148" s="1" t="s">
        <v>108</v>
      </c>
    </row>
    <row r="149" ht="15">
      <c r="B149" s="1" t="s">
        <v>109</v>
      </c>
    </row>
    <row r="150" spans="2:14" ht="15">
      <c r="B150" s="163" t="s">
        <v>110</v>
      </c>
      <c r="C150" s="163"/>
      <c r="D150" s="163"/>
      <c r="E150" s="146" t="s">
        <v>111</v>
      </c>
      <c r="F150" s="146"/>
      <c r="G150" s="163" t="s">
        <v>112</v>
      </c>
      <c r="H150" s="163"/>
      <c r="I150" s="163"/>
      <c r="J150" s="163"/>
      <c r="K150" s="163"/>
      <c r="L150" s="163"/>
      <c r="M150" s="163"/>
      <c r="N150" s="163"/>
    </row>
    <row r="151" spans="2:14" ht="52.5" customHeight="1">
      <c r="B151" s="164" t="s">
        <v>113</v>
      </c>
      <c r="C151" s="165"/>
      <c r="D151" s="165"/>
      <c r="E151" s="164" t="s">
        <v>114</v>
      </c>
      <c r="F151" s="166"/>
      <c r="G151" s="167" t="s">
        <v>115</v>
      </c>
      <c r="H151" s="168"/>
      <c r="I151" s="168"/>
      <c r="J151" s="168"/>
      <c r="K151" s="168"/>
      <c r="L151" s="168"/>
      <c r="M151" s="168"/>
      <c r="N151" s="169"/>
    </row>
    <row r="152" spans="2:14" ht="33" customHeight="1">
      <c r="B152" s="164" t="s">
        <v>116</v>
      </c>
      <c r="C152" s="165"/>
      <c r="D152" s="165"/>
      <c r="E152" s="164" t="s">
        <v>117</v>
      </c>
      <c r="F152" s="166"/>
      <c r="G152" s="170"/>
      <c r="H152" s="171"/>
      <c r="I152" s="171"/>
      <c r="J152" s="171"/>
      <c r="K152" s="171"/>
      <c r="L152" s="171"/>
      <c r="M152" s="171"/>
      <c r="N152" s="172"/>
    </row>
    <row r="153" spans="2:14" ht="167.25" customHeight="1">
      <c r="B153" s="173" t="s">
        <v>154</v>
      </c>
      <c r="C153" s="174"/>
      <c r="D153" s="174"/>
      <c r="E153" s="173" t="s">
        <v>118</v>
      </c>
      <c r="F153" s="175"/>
      <c r="G153" s="173" t="s">
        <v>119</v>
      </c>
      <c r="H153" s="174"/>
      <c r="I153" s="174"/>
      <c r="J153" s="174"/>
      <c r="K153" s="174"/>
      <c r="L153" s="174"/>
      <c r="M153" s="174"/>
      <c r="N153" s="175"/>
    </row>
    <row r="154" spans="2:14" ht="52.5" customHeight="1">
      <c r="B154" s="173" t="s">
        <v>120</v>
      </c>
      <c r="C154" s="174"/>
      <c r="D154" s="174"/>
      <c r="E154" s="173" t="s">
        <v>121</v>
      </c>
      <c r="F154" s="175"/>
      <c r="G154" s="173" t="s">
        <v>122</v>
      </c>
      <c r="H154" s="174"/>
      <c r="I154" s="174"/>
      <c r="J154" s="174"/>
      <c r="K154" s="174"/>
      <c r="L154" s="174"/>
      <c r="M154" s="174"/>
      <c r="N154" s="175"/>
    </row>
    <row r="155" ht="15">
      <c r="B155" s="1" t="s">
        <v>123</v>
      </c>
    </row>
    <row r="156" spans="2:6" ht="15">
      <c r="B156" s="1" t="s">
        <v>124</v>
      </c>
      <c r="F156" s="1" t="s">
        <v>125</v>
      </c>
    </row>
    <row r="157" spans="2:6" ht="15">
      <c r="B157" s="1" t="s">
        <v>126</v>
      </c>
      <c r="F157" s="1" t="s">
        <v>155</v>
      </c>
    </row>
    <row r="158" ht="15">
      <c r="B158" s="1" t="s">
        <v>127</v>
      </c>
    </row>
    <row r="159" ht="15">
      <c r="B159" s="1" t="s">
        <v>128</v>
      </c>
    </row>
    <row r="161" ht="15">
      <c r="B161" s="62" t="s">
        <v>156</v>
      </c>
    </row>
    <row r="162" spans="2:7" ht="15">
      <c r="B162" s="118" t="s">
        <v>236</v>
      </c>
      <c r="C162" s="118"/>
      <c r="D162" s="118"/>
      <c r="E162" s="118"/>
      <c r="F162" s="120">
        <f>F10</f>
        <v>42380</v>
      </c>
      <c r="G162" s="118"/>
    </row>
    <row r="163" spans="2:6" ht="15">
      <c r="B163" s="160" t="s">
        <v>232</v>
      </c>
      <c r="C163" s="160"/>
      <c r="D163" s="160"/>
      <c r="E163" s="160"/>
      <c r="F163" s="160"/>
    </row>
  </sheetData>
  <sheetProtection/>
  <mergeCells count="166">
    <mergeCell ref="C23:D25"/>
    <mergeCell ref="C33:D35"/>
    <mergeCell ref="D72:E72"/>
    <mergeCell ref="C87:D89"/>
    <mergeCell ref="H5:K5"/>
    <mergeCell ref="B8:K8"/>
    <mergeCell ref="B9:K9"/>
    <mergeCell ref="B11:D11"/>
    <mergeCell ref="E11:H11"/>
    <mergeCell ref="B12:E12"/>
    <mergeCell ref="D29:D30"/>
    <mergeCell ref="B13:D13"/>
    <mergeCell ref="E13:F13"/>
    <mergeCell ref="B23:B25"/>
    <mergeCell ref="F23:H23"/>
    <mergeCell ref="I23:K23"/>
    <mergeCell ref="F24:F25"/>
    <mergeCell ref="G24:H24"/>
    <mergeCell ref="I24:I25"/>
    <mergeCell ref="J24:J25"/>
    <mergeCell ref="E33:E35"/>
    <mergeCell ref="K24:K25"/>
    <mergeCell ref="E26:E30"/>
    <mergeCell ref="B31:J31"/>
    <mergeCell ref="B33:B35"/>
    <mergeCell ref="F33:H33"/>
    <mergeCell ref="I33:K33"/>
    <mergeCell ref="J34:J35"/>
    <mergeCell ref="K34:K35"/>
    <mergeCell ref="C29:C30"/>
    <mergeCell ref="L33:N33"/>
    <mergeCell ref="F34:F35"/>
    <mergeCell ref="G34:H34"/>
    <mergeCell ref="I34:I35"/>
    <mergeCell ref="L34:L35"/>
    <mergeCell ref="M34:M35"/>
    <mergeCell ref="N34:N35"/>
    <mergeCell ref="E36:E39"/>
    <mergeCell ref="B40:J40"/>
    <mergeCell ref="B43:N43"/>
    <mergeCell ref="B44:D44"/>
    <mergeCell ref="E44:G44"/>
    <mergeCell ref="J44:N44"/>
    <mergeCell ref="J66:N66"/>
    <mergeCell ref="B45:D45"/>
    <mergeCell ref="E45:G45"/>
    <mergeCell ref="J45:N45"/>
    <mergeCell ref="B53:F53"/>
    <mergeCell ref="B57:N57"/>
    <mergeCell ref="B58:N58"/>
    <mergeCell ref="B69:D69"/>
    <mergeCell ref="E69:I69"/>
    <mergeCell ref="J69:N69"/>
    <mergeCell ref="B60:N60"/>
    <mergeCell ref="B62:N62"/>
    <mergeCell ref="B65:D65"/>
    <mergeCell ref="E65:I65"/>
    <mergeCell ref="J65:N65"/>
    <mergeCell ref="B66:D66"/>
    <mergeCell ref="E66:I66"/>
    <mergeCell ref="B67:D67"/>
    <mergeCell ref="E67:I67"/>
    <mergeCell ref="J67:N67"/>
    <mergeCell ref="B68:D68"/>
    <mergeCell ref="E68:I68"/>
    <mergeCell ref="J68:N68"/>
    <mergeCell ref="B76:B78"/>
    <mergeCell ref="C76:D76"/>
    <mergeCell ref="F76:H76"/>
    <mergeCell ref="I76:K76"/>
    <mergeCell ref="E76:E78"/>
    <mergeCell ref="C77:D78"/>
    <mergeCell ref="F77:F78"/>
    <mergeCell ref="G77:H77"/>
    <mergeCell ref="I77:I78"/>
    <mergeCell ref="J77:J78"/>
    <mergeCell ref="K77:K78"/>
    <mergeCell ref="E79:E82"/>
    <mergeCell ref="B84:J84"/>
    <mergeCell ref="B87:B89"/>
    <mergeCell ref="F87:H87"/>
    <mergeCell ref="I87:K87"/>
    <mergeCell ref="K88:K89"/>
    <mergeCell ref="L87:N87"/>
    <mergeCell ref="L88:L89"/>
    <mergeCell ref="M88:M89"/>
    <mergeCell ref="N88:N89"/>
    <mergeCell ref="E90:E93"/>
    <mergeCell ref="B94:J94"/>
    <mergeCell ref="F88:F89"/>
    <mergeCell ref="G88:H88"/>
    <mergeCell ref="I88:I89"/>
    <mergeCell ref="E87:E89"/>
    <mergeCell ref="J88:J89"/>
    <mergeCell ref="B96:N96"/>
    <mergeCell ref="B97:D97"/>
    <mergeCell ref="E97:G97"/>
    <mergeCell ref="J97:N97"/>
    <mergeCell ref="B98:D98"/>
    <mergeCell ref="E98:G98"/>
    <mergeCell ref="J98:N98"/>
    <mergeCell ref="B106:F106"/>
    <mergeCell ref="B110:N110"/>
    <mergeCell ref="B111:N111"/>
    <mergeCell ref="B113:N113"/>
    <mergeCell ref="B115:N115"/>
    <mergeCell ref="B118:D118"/>
    <mergeCell ref="E118:I118"/>
    <mergeCell ref="J118:N118"/>
    <mergeCell ref="G131:H131"/>
    <mergeCell ref="B119:D119"/>
    <mergeCell ref="E119:I119"/>
    <mergeCell ref="J119:N119"/>
    <mergeCell ref="B120:D120"/>
    <mergeCell ref="E120:I120"/>
    <mergeCell ref="J120:N120"/>
    <mergeCell ref="F130:H130"/>
    <mergeCell ref="K131:K132"/>
    <mergeCell ref="B121:D121"/>
    <mergeCell ref="E121:I121"/>
    <mergeCell ref="J121:N121"/>
    <mergeCell ref="B122:D122"/>
    <mergeCell ref="E122:I122"/>
    <mergeCell ref="J122:N122"/>
    <mergeCell ref="E131:E132"/>
    <mergeCell ref="F131:F132"/>
    <mergeCell ref="K137:K138"/>
    <mergeCell ref="I131:I132"/>
    <mergeCell ref="J131:J132"/>
    <mergeCell ref="B134:J134"/>
    <mergeCell ref="B136:B138"/>
    <mergeCell ref="C136:D136"/>
    <mergeCell ref="F136:H136"/>
    <mergeCell ref="I136:K136"/>
    <mergeCell ref="B130:B132"/>
    <mergeCell ref="C130:D130"/>
    <mergeCell ref="E150:F150"/>
    <mergeCell ref="I130:K130"/>
    <mergeCell ref="C131:C132"/>
    <mergeCell ref="L136:N136"/>
    <mergeCell ref="C137:C138"/>
    <mergeCell ref="E137:E138"/>
    <mergeCell ref="F137:F138"/>
    <mergeCell ref="G137:H137"/>
    <mergeCell ref="I137:I138"/>
    <mergeCell ref="J137:J138"/>
    <mergeCell ref="E152:F152"/>
    <mergeCell ref="L137:L138"/>
    <mergeCell ref="B153:D153"/>
    <mergeCell ref="E153:F153"/>
    <mergeCell ref="G153:N153"/>
    <mergeCell ref="M137:M138"/>
    <mergeCell ref="N137:N138"/>
    <mergeCell ref="B140:J140"/>
    <mergeCell ref="B147:N147"/>
    <mergeCell ref="B150:D150"/>
    <mergeCell ref="E23:E25"/>
    <mergeCell ref="G150:N150"/>
    <mergeCell ref="B154:D154"/>
    <mergeCell ref="E154:F154"/>
    <mergeCell ref="G154:N154"/>
    <mergeCell ref="B163:F163"/>
    <mergeCell ref="B151:D151"/>
    <mergeCell ref="E151:F151"/>
    <mergeCell ref="G151:N152"/>
    <mergeCell ref="B152:D15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9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5"/>
  <sheetViews>
    <sheetView view="pageBreakPreview" zoomScale="80" zoomScaleNormal="80" zoomScaleSheetLayoutView="80" zoomScalePageLayoutView="0" workbookViewId="0" topLeftCell="D35">
      <selection activeCell="E23" sqref="E23:E25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0.625" style="1" customWidth="1"/>
    <col min="4" max="4" width="11.625" style="1" customWidth="1"/>
    <col min="5" max="5" width="13.50390625" style="1" customWidth="1"/>
    <col min="6" max="6" width="33.50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42587</v>
      </c>
    </row>
    <row r="7" ht="15">
      <c r="B7" s="6"/>
    </row>
    <row r="8" spans="2:11" ht="15">
      <c r="B8" s="127" t="s">
        <v>179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29.25" customHeight="1">
      <c r="B10" s="7"/>
      <c r="C10" s="7"/>
      <c r="D10" s="7"/>
      <c r="E10" s="7" t="s">
        <v>229</v>
      </c>
      <c r="F10" s="123">
        <v>42587</v>
      </c>
      <c r="G10" s="7"/>
      <c r="H10" s="7"/>
      <c r="I10" s="7"/>
      <c r="J10" s="7"/>
      <c r="K10" s="7"/>
    </row>
    <row r="11" spans="2:11" ht="31.5" customHeight="1">
      <c r="B11" s="128" t="s">
        <v>8</v>
      </c>
      <c r="C11" s="128"/>
      <c r="D11" s="128"/>
      <c r="E11" s="128" t="s">
        <v>180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/>
      <c r="F12" s="11" t="s">
        <v>11</v>
      </c>
      <c r="G12" s="12"/>
      <c r="H12" s="70"/>
      <c r="I12" s="8"/>
      <c r="J12" s="9" t="s">
        <v>12</v>
      </c>
      <c r="K12" s="13">
        <f>F10</f>
        <v>42587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68" t="s">
        <v>138</v>
      </c>
      <c r="E19" s="16"/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19" t="s">
        <v>146</v>
      </c>
      <c r="E20" s="7"/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5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30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50.25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1" ht="52.5" customHeight="1">
      <c r="B26" s="44" t="s">
        <v>142</v>
      </c>
      <c r="C26" s="78" t="s">
        <v>30</v>
      </c>
      <c r="D26" s="117" t="s">
        <v>143</v>
      </c>
      <c r="E26" s="197" t="s">
        <v>144</v>
      </c>
      <c r="F26" s="89" t="s">
        <v>40</v>
      </c>
      <c r="G26" s="105" t="s">
        <v>41</v>
      </c>
      <c r="H26" s="105"/>
      <c r="I26" s="107">
        <v>100</v>
      </c>
      <c r="J26" s="27"/>
      <c r="K26" s="27"/>
    </row>
    <row r="27" spans="2:11" ht="61.5" customHeight="1">
      <c r="B27" s="45" t="s">
        <v>147</v>
      </c>
      <c r="C27" s="80" t="s">
        <v>31</v>
      </c>
      <c r="D27" s="115" t="s">
        <v>148</v>
      </c>
      <c r="E27" s="198"/>
      <c r="F27" s="89" t="s">
        <v>42</v>
      </c>
      <c r="G27" s="105" t="s">
        <v>41</v>
      </c>
      <c r="H27" s="105"/>
      <c r="I27" s="107">
        <v>42</v>
      </c>
      <c r="J27" s="27"/>
      <c r="K27" s="27"/>
    </row>
    <row r="28" spans="2:11" ht="74.25" customHeight="1">
      <c r="B28" s="45" t="s">
        <v>150</v>
      </c>
      <c r="C28" s="115" t="s">
        <v>30</v>
      </c>
      <c r="D28" s="115" t="s">
        <v>149</v>
      </c>
      <c r="E28" s="198"/>
      <c r="F28" s="92" t="s">
        <v>43</v>
      </c>
      <c r="G28" s="105" t="s">
        <v>41</v>
      </c>
      <c r="H28" s="105"/>
      <c r="I28" s="107">
        <v>17</v>
      </c>
      <c r="J28" s="27"/>
      <c r="K28" s="27"/>
    </row>
    <row r="29" spans="2:11" ht="39.75" customHeight="1">
      <c r="B29" s="48" t="s">
        <v>151</v>
      </c>
      <c r="C29" s="184" t="s">
        <v>30</v>
      </c>
      <c r="D29" s="197" t="s">
        <v>148</v>
      </c>
      <c r="E29" s="198"/>
      <c r="F29" s="92" t="s">
        <v>145</v>
      </c>
      <c r="G29" s="105" t="s">
        <v>41</v>
      </c>
      <c r="H29" s="105"/>
      <c r="I29" s="107">
        <v>100</v>
      </c>
      <c r="J29" s="27"/>
      <c r="K29" s="27"/>
    </row>
    <row r="30" spans="2:11" ht="104.25" customHeight="1">
      <c r="B30" s="51"/>
      <c r="C30" s="185"/>
      <c r="D30" s="199"/>
      <c r="E30" s="199"/>
      <c r="F30" s="89" t="s">
        <v>44</v>
      </c>
      <c r="G30" s="106" t="s">
        <v>45</v>
      </c>
      <c r="H30" s="105"/>
      <c r="I30" s="107">
        <v>0</v>
      </c>
      <c r="J30" s="27"/>
      <c r="K30" s="27"/>
    </row>
    <row r="31" spans="2:11" ht="18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ht="39" customHeight="1">
      <c r="B32" s="128" t="s">
        <v>46</v>
      </c>
      <c r="C32" s="128"/>
      <c r="D32" s="128"/>
      <c r="E32" s="128"/>
      <c r="F32" s="128"/>
      <c r="G32" s="128"/>
      <c r="H32" s="128"/>
      <c r="I32" s="128"/>
      <c r="J32" s="128"/>
      <c r="K32" s="105">
        <v>10</v>
      </c>
    </row>
    <row r="33" ht="18" customHeight="1">
      <c r="B33" s="1" t="s">
        <v>47</v>
      </c>
    </row>
    <row r="34" ht="18" customHeight="1"/>
    <row r="35" spans="2:14" ht="45" customHeight="1">
      <c r="B35" s="132" t="s">
        <v>25</v>
      </c>
      <c r="C35" s="186" t="s">
        <v>26</v>
      </c>
      <c r="D35" s="191"/>
      <c r="E35" s="132" t="s">
        <v>27</v>
      </c>
      <c r="F35" s="135" t="s">
        <v>48</v>
      </c>
      <c r="G35" s="136"/>
      <c r="H35" s="137"/>
      <c r="I35" s="135" t="s">
        <v>49</v>
      </c>
      <c r="J35" s="136"/>
      <c r="K35" s="137"/>
      <c r="L35" s="135" t="s">
        <v>172</v>
      </c>
      <c r="M35" s="136"/>
      <c r="N35" s="137"/>
    </row>
    <row r="36" spans="2:14" ht="18" customHeight="1">
      <c r="B36" s="133"/>
      <c r="C36" s="188"/>
      <c r="D36" s="192"/>
      <c r="E36" s="133"/>
      <c r="F36" s="132" t="s">
        <v>32</v>
      </c>
      <c r="G36" s="135" t="s">
        <v>33</v>
      </c>
      <c r="H36" s="137"/>
      <c r="I36" s="132" t="s">
        <v>34</v>
      </c>
      <c r="J36" s="132" t="s">
        <v>35</v>
      </c>
      <c r="K36" s="132" t="s">
        <v>36</v>
      </c>
      <c r="L36" s="132" t="s">
        <v>34</v>
      </c>
      <c r="M36" s="132" t="s">
        <v>35</v>
      </c>
      <c r="N36" s="132" t="s">
        <v>36</v>
      </c>
    </row>
    <row r="37" spans="2:14" ht="63" customHeight="1">
      <c r="B37" s="134"/>
      <c r="C37" s="189"/>
      <c r="D37" s="193"/>
      <c r="E37" s="134"/>
      <c r="F37" s="134"/>
      <c r="G37" s="29" t="s">
        <v>37</v>
      </c>
      <c r="H37" s="29" t="s">
        <v>38</v>
      </c>
      <c r="I37" s="134"/>
      <c r="J37" s="134"/>
      <c r="K37" s="134"/>
      <c r="L37" s="134"/>
      <c r="M37" s="134"/>
      <c r="N37" s="134"/>
    </row>
    <row r="38" spans="2:14" ht="50.25" customHeight="1">
      <c r="B38" s="44" t="s">
        <v>142</v>
      </c>
      <c r="C38" s="78" t="s">
        <v>30</v>
      </c>
      <c r="D38" s="117" t="s">
        <v>143</v>
      </c>
      <c r="E38" s="181" t="s">
        <v>144</v>
      </c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50.25" customHeight="1">
      <c r="B39" s="45" t="s">
        <v>147</v>
      </c>
      <c r="C39" s="80" t="s">
        <v>31</v>
      </c>
      <c r="D39" s="115" t="s">
        <v>148</v>
      </c>
      <c r="E39" s="182"/>
      <c r="F39" s="38" t="s">
        <v>51</v>
      </c>
      <c r="G39" s="10" t="s">
        <v>52</v>
      </c>
      <c r="H39" s="10"/>
      <c r="I39" s="38">
        <v>0</v>
      </c>
      <c r="J39" s="38"/>
      <c r="K39" s="38"/>
      <c r="L39" s="61">
        <v>0</v>
      </c>
      <c r="M39" s="10"/>
      <c r="N39" s="29"/>
    </row>
    <row r="40" spans="2:14" ht="78" customHeight="1">
      <c r="B40" s="45" t="s">
        <v>150</v>
      </c>
      <c r="C40" s="115" t="s">
        <v>30</v>
      </c>
      <c r="D40" s="115" t="s">
        <v>149</v>
      </c>
      <c r="E40" s="182"/>
      <c r="F40" s="38" t="s">
        <v>51</v>
      </c>
      <c r="G40" s="10" t="s">
        <v>52</v>
      </c>
      <c r="H40" s="10"/>
      <c r="I40" s="38">
        <v>0</v>
      </c>
      <c r="J40" s="38"/>
      <c r="K40" s="38"/>
      <c r="L40" s="61">
        <v>0</v>
      </c>
      <c r="M40" s="10"/>
      <c r="N40" s="29"/>
    </row>
    <row r="41" spans="2:14" ht="79.5" customHeight="1">
      <c r="B41" s="45" t="s">
        <v>151</v>
      </c>
      <c r="C41" s="47" t="s">
        <v>30</v>
      </c>
      <c r="D41" s="115" t="s">
        <v>148</v>
      </c>
      <c r="E41" s="183"/>
      <c r="F41" s="38" t="s">
        <v>51</v>
      </c>
      <c r="G41" s="10" t="s">
        <v>52</v>
      </c>
      <c r="H41" s="10"/>
      <c r="I41" s="38">
        <v>93</v>
      </c>
      <c r="J41" s="38"/>
      <c r="K41" s="38"/>
      <c r="L41" s="61">
        <v>0</v>
      </c>
      <c r="M41" s="10"/>
      <c r="N41" s="29"/>
    </row>
    <row r="42" spans="2:11" ht="25.5" customHeight="1">
      <c r="B42" s="128" t="s">
        <v>46</v>
      </c>
      <c r="C42" s="128"/>
      <c r="D42" s="128"/>
      <c r="E42" s="128"/>
      <c r="F42" s="128"/>
      <c r="G42" s="128"/>
      <c r="H42" s="128"/>
      <c r="I42" s="128"/>
      <c r="J42" s="128"/>
      <c r="K42" s="29">
        <v>10</v>
      </c>
    </row>
    <row r="43" ht="21" customHeight="1">
      <c r="B43" s="1" t="s">
        <v>53</v>
      </c>
    </row>
    <row r="44" ht="18" customHeight="1">
      <c r="B44" s="1" t="s">
        <v>54</v>
      </c>
    </row>
    <row r="45" spans="2:14" ht="18" customHeight="1">
      <c r="B45" s="145" t="s">
        <v>55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</row>
    <row r="46" spans="2:14" ht="18" customHeight="1">
      <c r="B46" s="145" t="s">
        <v>56</v>
      </c>
      <c r="C46" s="146"/>
      <c r="D46" s="146"/>
      <c r="E46" s="145" t="s">
        <v>57</v>
      </c>
      <c r="F46" s="146"/>
      <c r="G46" s="147"/>
      <c r="H46" s="29" t="s">
        <v>58</v>
      </c>
      <c r="I46" s="29" t="s">
        <v>59</v>
      </c>
      <c r="J46" s="145" t="s">
        <v>37</v>
      </c>
      <c r="K46" s="146"/>
      <c r="L46" s="146"/>
      <c r="M46" s="146"/>
      <c r="N46" s="147"/>
    </row>
    <row r="47" spans="2:14" ht="18" customHeight="1">
      <c r="B47" s="145">
        <v>0</v>
      </c>
      <c r="C47" s="146"/>
      <c r="D47" s="146"/>
      <c r="E47" s="145">
        <v>0</v>
      </c>
      <c r="F47" s="146"/>
      <c r="G47" s="147"/>
      <c r="H47" s="29">
        <v>0</v>
      </c>
      <c r="I47" s="29">
        <v>0</v>
      </c>
      <c r="J47" s="145">
        <v>0</v>
      </c>
      <c r="K47" s="146"/>
      <c r="L47" s="146"/>
      <c r="M47" s="146"/>
      <c r="N47" s="147"/>
    </row>
    <row r="48" ht="18" customHeight="1">
      <c r="B48" s="1" t="s">
        <v>60</v>
      </c>
    </row>
    <row r="49" ht="18" customHeight="1">
      <c r="B49" s="1" t="s">
        <v>61</v>
      </c>
    </row>
    <row r="50" ht="18" customHeight="1">
      <c r="B50" s="1" t="s">
        <v>62</v>
      </c>
    </row>
    <row r="51" ht="18" customHeight="1">
      <c r="B51" s="1" t="s">
        <v>63</v>
      </c>
    </row>
    <row r="52" ht="18" customHeight="1">
      <c r="B52" s="1" t="s">
        <v>64</v>
      </c>
    </row>
    <row r="53" ht="18" customHeight="1">
      <c r="B53" s="1" t="s">
        <v>65</v>
      </c>
    </row>
    <row r="54" ht="18" customHeight="1">
      <c r="B54" s="1" t="s">
        <v>66</v>
      </c>
    </row>
    <row r="55" spans="2:6" ht="18" customHeight="1">
      <c r="B55" s="148" t="s">
        <v>67</v>
      </c>
      <c r="C55" s="148"/>
      <c r="D55" s="148"/>
      <c r="E55" s="148"/>
      <c r="F55" s="148"/>
    </row>
    <row r="56" spans="2:6" ht="18" customHeight="1">
      <c r="B56" s="42" t="s">
        <v>68</v>
      </c>
      <c r="C56" s="42"/>
      <c r="D56" s="42"/>
      <c r="E56" s="42"/>
      <c r="F56" s="42"/>
    </row>
    <row r="57" spans="2:6" ht="18" customHeight="1">
      <c r="B57" s="42" t="s">
        <v>69</v>
      </c>
      <c r="C57" s="42"/>
      <c r="D57" s="42"/>
      <c r="E57" s="42"/>
      <c r="F57" s="42"/>
    </row>
    <row r="58" spans="2:6" ht="18" customHeight="1">
      <c r="B58" s="1" t="s">
        <v>70</v>
      </c>
      <c r="C58" s="42"/>
      <c r="D58" s="42"/>
      <c r="E58" s="42"/>
      <c r="F58" s="42"/>
    </row>
    <row r="59" spans="2:14" ht="37.5" customHeight="1">
      <c r="B59" s="128" t="s">
        <v>129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</row>
    <row r="60" spans="2:14" ht="33" customHeight="1">
      <c r="B60" s="128" t="s">
        <v>130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2:6" ht="20.25" customHeight="1">
      <c r="B61" s="19" t="s">
        <v>71</v>
      </c>
      <c r="C61" s="42"/>
      <c r="D61" s="42"/>
      <c r="E61" s="42"/>
      <c r="F61" s="42"/>
    </row>
    <row r="62" spans="2:14" ht="18.75" customHeight="1">
      <c r="B62" s="129" t="s">
        <v>131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>
      <c r="B63" s="1" t="s">
        <v>132</v>
      </c>
    </row>
    <row r="64" spans="2:14" ht="18.75" customHeight="1">
      <c r="B64" s="154" t="s">
        <v>133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</row>
    <row r="65" ht="18" customHeight="1"/>
    <row r="66" ht="18" customHeight="1">
      <c r="B66" s="1" t="s">
        <v>72</v>
      </c>
    </row>
    <row r="67" spans="2:14" ht="18" customHeight="1">
      <c r="B67" s="145" t="s">
        <v>73</v>
      </c>
      <c r="C67" s="146"/>
      <c r="D67" s="146"/>
      <c r="E67" s="145" t="s">
        <v>74</v>
      </c>
      <c r="F67" s="146"/>
      <c r="G67" s="146"/>
      <c r="H67" s="146"/>
      <c r="I67" s="147"/>
      <c r="J67" s="145" t="s">
        <v>75</v>
      </c>
      <c r="K67" s="146"/>
      <c r="L67" s="146"/>
      <c r="M67" s="146"/>
      <c r="N67" s="147"/>
    </row>
    <row r="68" spans="2:14" ht="46.5" customHeight="1">
      <c r="B68" s="155" t="s">
        <v>76</v>
      </c>
      <c r="C68" s="156"/>
      <c r="D68" s="156"/>
      <c r="E68" s="155" t="s">
        <v>77</v>
      </c>
      <c r="F68" s="156"/>
      <c r="G68" s="156"/>
      <c r="H68" s="156"/>
      <c r="I68" s="157"/>
      <c r="J68" s="155" t="s">
        <v>78</v>
      </c>
      <c r="K68" s="156"/>
      <c r="L68" s="156"/>
      <c r="M68" s="156"/>
      <c r="N68" s="157"/>
    </row>
    <row r="69" spans="2:14" ht="31.5" customHeight="1">
      <c r="B69" s="155" t="s">
        <v>79</v>
      </c>
      <c r="C69" s="156"/>
      <c r="D69" s="156"/>
      <c r="E69" s="155" t="s">
        <v>152</v>
      </c>
      <c r="F69" s="156"/>
      <c r="G69" s="156"/>
      <c r="H69" s="156"/>
      <c r="I69" s="157"/>
      <c r="J69" s="155" t="s">
        <v>80</v>
      </c>
      <c r="K69" s="156"/>
      <c r="L69" s="156"/>
      <c r="M69" s="156"/>
      <c r="N69" s="157"/>
    </row>
    <row r="70" spans="2:14" ht="18" customHeight="1">
      <c r="B70" s="155" t="s">
        <v>81</v>
      </c>
      <c r="C70" s="156"/>
      <c r="D70" s="156"/>
      <c r="E70" s="155" t="s">
        <v>82</v>
      </c>
      <c r="F70" s="156"/>
      <c r="G70" s="156"/>
      <c r="H70" s="156"/>
      <c r="I70" s="157"/>
      <c r="J70" s="155" t="s">
        <v>83</v>
      </c>
      <c r="K70" s="156"/>
      <c r="L70" s="156"/>
      <c r="M70" s="156"/>
      <c r="N70" s="157"/>
    </row>
    <row r="71" spans="2:14" ht="100.5" customHeight="1">
      <c r="B71" s="155" t="s">
        <v>84</v>
      </c>
      <c r="C71" s="156"/>
      <c r="D71" s="156"/>
      <c r="E71" s="155" t="s">
        <v>153</v>
      </c>
      <c r="F71" s="156"/>
      <c r="G71" s="156"/>
      <c r="H71" s="156"/>
      <c r="I71" s="157"/>
      <c r="J71" s="155" t="s">
        <v>85</v>
      </c>
      <c r="K71" s="156"/>
      <c r="L71" s="156"/>
      <c r="M71" s="156"/>
      <c r="N71" s="157"/>
    </row>
    <row r="72" spans="2:14" ht="18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1" ht="18" customHeight="1">
      <c r="B73" s="7"/>
      <c r="C73" s="7"/>
      <c r="D73" s="7"/>
      <c r="E73" s="3" t="s">
        <v>18</v>
      </c>
      <c r="F73" s="19">
        <v>2</v>
      </c>
      <c r="G73" s="7"/>
      <c r="H73" s="7"/>
      <c r="I73" s="7"/>
      <c r="J73" s="7"/>
      <c r="K73" s="7"/>
    </row>
    <row r="74" spans="2:11" ht="20.25" customHeight="1">
      <c r="B74" s="20" t="s">
        <v>19</v>
      </c>
      <c r="C74" s="21"/>
      <c r="D74" s="202" t="s">
        <v>140</v>
      </c>
      <c r="E74" s="202"/>
      <c r="F74" s="72"/>
      <c r="G74" s="72"/>
      <c r="H74" s="72"/>
      <c r="I74" s="19" t="s">
        <v>20</v>
      </c>
      <c r="K74" s="10" t="s">
        <v>137</v>
      </c>
    </row>
    <row r="75" spans="2:11" ht="18" customHeight="1">
      <c r="B75" s="19" t="s">
        <v>22</v>
      </c>
      <c r="C75" s="7"/>
      <c r="D75" s="19" t="s">
        <v>146</v>
      </c>
      <c r="E75" s="7"/>
      <c r="F75" s="7"/>
      <c r="G75" s="7"/>
      <c r="H75" s="7"/>
      <c r="I75" s="19" t="s">
        <v>21</v>
      </c>
      <c r="K75" s="7"/>
    </row>
    <row r="76" spans="2:11" ht="18" customHeight="1">
      <c r="B76" s="19" t="s">
        <v>23</v>
      </c>
      <c r="C76" s="7"/>
      <c r="D76" s="7"/>
      <c r="E76" s="7"/>
      <c r="F76" s="7"/>
      <c r="G76" s="7"/>
      <c r="H76" s="7"/>
      <c r="I76" s="7"/>
      <c r="J76" s="7"/>
      <c r="K76" s="7"/>
    </row>
    <row r="77" spans="2:11" ht="18" customHeight="1">
      <c r="B77" s="19" t="s">
        <v>24</v>
      </c>
      <c r="C77" s="7"/>
      <c r="D77" s="7"/>
      <c r="E77" s="7"/>
      <c r="F77" s="7"/>
      <c r="G77" s="7"/>
      <c r="H77" s="7"/>
      <c r="I77" s="7"/>
      <c r="J77" s="7"/>
      <c r="K77" s="7"/>
    </row>
    <row r="78" spans="2:11" ht="42" customHeight="1">
      <c r="B78" s="132" t="s">
        <v>25</v>
      </c>
      <c r="C78" s="186" t="s">
        <v>26</v>
      </c>
      <c r="D78" s="191"/>
      <c r="E78" s="132" t="s">
        <v>27</v>
      </c>
      <c r="F78" s="135" t="s">
        <v>28</v>
      </c>
      <c r="G78" s="136"/>
      <c r="H78" s="137"/>
      <c r="I78" s="135" t="s">
        <v>29</v>
      </c>
      <c r="J78" s="136"/>
      <c r="K78" s="137"/>
    </row>
    <row r="79" spans="2:11" ht="33" customHeight="1">
      <c r="B79" s="133"/>
      <c r="C79" s="188"/>
      <c r="D79" s="192"/>
      <c r="E79" s="133"/>
      <c r="F79" s="132" t="s">
        <v>32</v>
      </c>
      <c r="G79" s="135" t="s">
        <v>33</v>
      </c>
      <c r="H79" s="137"/>
      <c r="I79" s="132" t="s">
        <v>34</v>
      </c>
      <c r="J79" s="132" t="s">
        <v>35</v>
      </c>
      <c r="K79" s="132" t="s">
        <v>36</v>
      </c>
    </row>
    <row r="80" spans="2:11" ht="45" customHeight="1">
      <c r="B80" s="134"/>
      <c r="C80" s="189"/>
      <c r="D80" s="193"/>
      <c r="E80" s="134"/>
      <c r="F80" s="134"/>
      <c r="G80" s="29" t="s">
        <v>37</v>
      </c>
      <c r="H80" s="29" t="s">
        <v>38</v>
      </c>
      <c r="I80" s="134"/>
      <c r="J80" s="134"/>
      <c r="K80" s="134"/>
    </row>
    <row r="81" spans="2:12" ht="33" customHeight="1">
      <c r="B81" s="88" t="s">
        <v>159</v>
      </c>
      <c r="C81" s="96" t="s">
        <v>160</v>
      </c>
      <c r="D81" s="111" t="s">
        <v>143</v>
      </c>
      <c r="E81" s="196" t="s">
        <v>144</v>
      </c>
      <c r="F81" s="89" t="s">
        <v>161</v>
      </c>
      <c r="G81" s="90" t="s">
        <v>41</v>
      </c>
      <c r="H81" s="105"/>
      <c r="I81" s="107">
        <v>100</v>
      </c>
      <c r="J81" s="107"/>
      <c r="K81" s="107"/>
      <c r="L81" s="98"/>
    </row>
    <row r="82" spans="2:12" ht="54" customHeight="1">
      <c r="B82" s="91" t="s">
        <v>165</v>
      </c>
      <c r="C82" s="115" t="s">
        <v>166</v>
      </c>
      <c r="D82" s="111" t="s">
        <v>219</v>
      </c>
      <c r="E82" s="196"/>
      <c r="F82" s="92" t="s">
        <v>162</v>
      </c>
      <c r="G82" s="90" t="s">
        <v>41</v>
      </c>
      <c r="H82" s="105"/>
      <c r="I82" s="107">
        <v>100</v>
      </c>
      <c r="J82" s="107"/>
      <c r="K82" s="107"/>
      <c r="L82" s="98"/>
    </row>
    <row r="83" spans="2:12" ht="81.75" customHeight="1">
      <c r="B83" s="91" t="s">
        <v>167</v>
      </c>
      <c r="C83" s="81" t="s">
        <v>160</v>
      </c>
      <c r="D83" s="111" t="s">
        <v>219</v>
      </c>
      <c r="E83" s="196"/>
      <c r="F83" s="89" t="s">
        <v>163</v>
      </c>
      <c r="G83" s="81" t="s">
        <v>45</v>
      </c>
      <c r="H83" s="105"/>
      <c r="I83" s="107">
        <v>0</v>
      </c>
      <c r="J83" s="107"/>
      <c r="K83" s="107"/>
      <c r="L83" s="98"/>
    </row>
    <row r="84" spans="2:12" ht="37.5" customHeight="1">
      <c r="B84" s="91" t="s">
        <v>168</v>
      </c>
      <c r="C84" s="81" t="s">
        <v>160</v>
      </c>
      <c r="D84" s="111" t="s">
        <v>149</v>
      </c>
      <c r="E84" s="196"/>
      <c r="F84" s="92" t="s">
        <v>164</v>
      </c>
      <c r="G84" s="81" t="s">
        <v>45</v>
      </c>
      <c r="H84" s="105"/>
      <c r="I84" s="107">
        <v>0</v>
      </c>
      <c r="J84" s="107"/>
      <c r="K84" s="107"/>
      <c r="L84" s="98"/>
    </row>
    <row r="85" spans="2:12" ht="18" customHeight="1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98"/>
    </row>
    <row r="86" spans="2:12" ht="23.25" customHeight="1">
      <c r="B86" s="195" t="s">
        <v>46</v>
      </c>
      <c r="C86" s="195"/>
      <c r="D86" s="195"/>
      <c r="E86" s="195"/>
      <c r="F86" s="195"/>
      <c r="G86" s="195"/>
      <c r="H86" s="195"/>
      <c r="I86" s="195"/>
      <c r="J86" s="195"/>
      <c r="K86" s="105">
        <v>10</v>
      </c>
      <c r="L86" s="98"/>
    </row>
    <row r="87" ht="18" customHeight="1">
      <c r="B87" s="1" t="s">
        <v>47</v>
      </c>
    </row>
    <row r="88" ht="18" customHeight="1"/>
    <row r="89" spans="2:14" ht="39" customHeight="1">
      <c r="B89" s="132" t="s">
        <v>25</v>
      </c>
      <c r="C89" s="186" t="s">
        <v>26</v>
      </c>
      <c r="D89" s="191"/>
      <c r="E89" s="132" t="s">
        <v>27</v>
      </c>
      <c r="F89" s="135" t="s">
        <v>48</v>
      </c>
      <c r="G89" s="136"/>
      <c r="H89" s="137"/>
      <c r="I89" s="135" t="s">
        <v>49</v>
      </c>
      <c r="J89" s="136"/>
      <c r="K89" s="137"/>
      <c r="L89" s="135" t="s">
        <v>172</v>
      </c>
      <c r="M89" s="136"/>
      <c r="N89" s="137"/>
    </row>
    <row r="90" spans="2:14" ht="18" customHeight="1">
      <c r="B90" s="133"/>
      <c r="C90" s="188"/>
      <c r="D90" s="192"/>
      <c r="E90" s="133"/>
      <c r="F90" s="132" t="s">
        <v>32</v>
      </c>
      <c r="G90" s="135" t="s">
        <v>33</v>
      </c>
      <c r="H90" s="137"/>
      <c r="I90" s="132" t="s">
        <v>34</v>
      </c>
      <c r="J90" s="132" t="s">
        <v>35</v>
      </c>
      <c r="K90" s="132" t="s">
        <v>36</v>
      </c>
      <c r="L90" s="132" t="s">
        <v>34</v>
      </c>
      <c r="M90" s="132" t="s">
        <v>35</v>
      </c>
      <c r="N90" s="132" t="s">
        <v>36</v>
      </c>
    </row>
    <row r="91" spans="2:14" ht="60" customHeight="1">
      <c r="B91" s="134"/>
      <c r="C91" s="189"/>
      <c r="D91" s="193"/>
      <c r="E91" s="134"/>
      <c r="F91" s="134"/>
      <c r="G91" s="29" t="s">
        <v>37</v>
      </c>
      <c r="H91" s="29" t="s">
        <v>38</v>
      </c>
      <c r="I91" s="134"/>
      <c r="J91" s="134"/>
      <c r="K91" s="134"/>
      <c r="L91" s="134"/>
      <c r="M91" s="134"/>
      <c r="N91" s="134"/>
    </row>
    <row r="92" spans="2:14" ht="50.25" customHeight="1">
      <c r="B92" s="44" t="s">
        <v>159</v>
      </c>
      <c r="C92" s="96" t="s">
        <v>160</v>
      </c>
      <c r="D92" s="111" t="s">
        <v>143</v>
      </c>
      <c r="E92" s="181" t="s">
        <v>144</v>
      </c>
      <c r="F92" s="38" t="s">
        <v>51</v>
      </c>
      <c r="G92" s="10" t="s">
        <v>52</v>
      </c>
      <c r="H92" s="10"/>
      <c r="I92" s="67">
        <f>I38</f>
        <v>0</v>
      </c>
      <c r="J92" s="38"/>
      <c r="K92" s="38"/>
      <c r="L92" s="61">
        <v>58.5</v>
      </c>
      <c r="M92" s="10"/>
      <c r="N92" s="29"/>
    </row>
    <row r="93" spans="2:14" ht="50.25" customHeight="1">
      <c r="B93" s="45" t="s">
        <v>165</v>
      </c>
      <c r="C93" s="115" t="s">
        <v>166</v>
      </c>
      <c r="D93" s="111" t="s">
        <v>219</v>
      </c>
      <c r="E93" s="182"/>
      <c r="F93" s="38" t="s">
        <v>51</v>
      </c>
      <c r="G93" s="10" t="s">
        <v>52</v>
      </c>
      <c r="H93" s="10"/>
      <c r="I93" s="67">
        <f>I39</f>
        <v>0</v>
      </c>
      <c r="J93" s="38"/>
      <c r="K93" s="38"/>
      <c r="L93" s="61">
        <v>0</v>
      </c>
      <c r="M93" s="10"/>
      <c r="N93" s="29"/>
    </row>
    <row r="94" spans="2:14" ht="50.25" customHeight="1">
      <c r="B94" s="45" t="s">
        <v>167</v>
      </c>
      <c r="C94" s="81" t="s">
        <v>160</v>
      </c>
      <c r="D94" s="111" t="s">
        <v>219</v>
      </c>
      <c r="E94" s="182"/>
      <c r="F94" s="38" t="s">
        <v>51</v>
      </c>
      <c r="G94" s="10" t="s">
        <v>52</v>
      </c>
      <c r="H94" s="10"/>
      <c r="I94" s="67">
        <f>I41</f>
        <v>93</v>
      </c>
      <c r="J94" s="38"/>
      <c r="K94" s="38"/>
      <c r="L94" s="61">
        <v>58.5</v>
      </c>
      <c r="M94" s="10"/>
      <c r="N94" s="29"/>
    </row>
    <row r="95" spans="2:14" ht="50.25" customHeight="1">
      <c r="B95" s="45" t="s">
        <v>168</v>
      </c>
      <c r="C95" s="81" t="s">
        <v>160</v>
      </c>
      <c r="D95" s="111" t="s">
        <v>149</v>
      </c>
      <c r="E95" s="183"/>
      <c r="F95" s="38" t="s">
        <v>51</v>
      </c>
      <c r="G95" s="10" t="s">
        <v>52</v>
      </c>
      <c r="H95" s="10"/>
      <c r="I95" s="67">
        <f>I40</f>
        <v>0</v>
      </c>
      <c r="J95" s="38"/>
      <c r="K95" s="38"/>
      <c r="L95" s="61">
        <v>58.5</v>
      </c>
      <c r="M95" s="10"/>
      <c r="N95" s="29"/>
    </row>
    <row r="96" spans="2:11" ht="27" customHeight="1">
      <c r="B96" s="128" t="s">
        <v>46</v>
      </c>
      <c r="C96" s="128"/>
      <c r="D96" s="128"/>
      <c r="E96" s="128"/>
      <c r="F96" s="128"/>
      <c r="G96" s="128"/>
      <c r="H96" s="128"/>
      <c r="I96" s="128"/>
      <c r="J96" s="128"/>
      <c r="K96" s="29">
        <v>10</v>
      </c>
    </row>
    <row r="97" ht="21" customHeight="1">
      <c r="B97" s="1" t="s">
        <v>53</v>
      </c>
    </row>
    <row r="98" spans="2:14" ht="18" customHeight="1">
      <c r="B98" s="145" t="s">
        <v>55</v>
      </c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7"/>
    </row>
    <row r="99" spans="2:14" ht="18" customHeight="1">
      <c r="B99" s="145" t="s">
        <v>56</v>
      </c>
      <c r="C99" s="146"/>
      <c r="D99" s="146"/>
      <c r="E99" s="145" t="s">
        <v>57</v>
      </c>
      <c r="F99" s="146"/>
      <c r="G99" s="147"/>
      <c r="H99" s="29" t="s">
        <v>58</v>
      </c>
      <c r="I99" s="29" t="s">
        <v>59</v>
      </c>
      <c r="J99" s="145" t="s">
        <v>37</v>
      </c>
      <c r="K99" s="146"/>
      <c r="L99" s="146"/>
      <c r="M99" s="146"/>
      <c r="N99" s="147"/>
    </row>
    <row r="100" spans="2:14" ht="72" customHeight="1">
      <c r="B100" s="178" t="s">
        <v>170</v>
      </c>
      <c r="C100" s="179"/>
      <c r="D100" s="179"/>
      <c r="E100" s="178" t="s">
        <v>171</v>
      </c>
      <c r="F100" s="179"/>
      <c r="G100" s="180"/>
      <c r="H100" s="69" t="s">
        <v>227</v>
      </c>
      <c r="I100" s="109" t="s">
        <v>226</v>
      </c>
      <c r="J100" s="155" t="s">
        <v>169</v>
      </c>
      <c r="K100" s="156"/>
      <c r="L100" s="156"/>
      <c r="M100" s="156"/>
      <c r="N100" s="157"/>
    </row>
    <row r="101" ht="18" customHeight="1">
      <c r="B101" s="1" t="s">
        <v>60</v>
      </c>
    </row>
    <row r="102" ht="18" customHeight="1">
      <c r="B102" s="1" t="s">
        <v>61</v>
      </c>
    </row>
    <row r="103" ht="18" customHeight="1">
      <c r="B103" s="1" t="s">
        <v>62</v>
      </c>
    </row>
    <row r="104" ht="18" customHeight="1">
      <c r="B104" s="1" t="s">
        <v>63</v>
      </c>
    </row>
    <row r="105" ht="18" customHeight="1">
      <c r="B105" s="1" t="s">
        <v>64</v>
      </c>
    </row>
    <row r="106" ht="18" customHeight="1">
      <c r="B106" s="1" t="s">
        <v>65</v>
      </c>
    </row>
    <row r="107" ht="18" customHeight="1">
      <c r="B107" s="1" t="s">
        <v>66</v>
      </c>
    </row>
    <row r="108" spans="2:6" ht="18" customHeight="1">
      <c r="B108" s="148" t="s">
        <v>67</v>
      </c>
      <c r="C108" s="148"/>
      <c r="D108" s="148"/>
      <c r="E108" s="148"/>
      <c r="F108" s="148"/>
    </row>
    <row r="109" spans="2:6" ht="18" customHeight="1">
      <c r="B109" s="42" t="s">
        <v>68</v>
      </c>
      <c r="C109" s="42"/>
      <c r="D109" s="42"/>
      <c r="E109" s="42"/>
      <c r="F109" s="42"/>
    </row>
    <row r="110" spans="2:6" ht="18" customHeight="1">
      <c r="B110" s="42" t="s">
        <v>69</v>
      </c>
      <c r="C110" s="42"/>
      <c r="D110" s="42"/>
      <c r="E110" s="42"/>
      <c r="F110" s="42"/>
    </row>
    <row r="111" spans="2:6" ht="18" customHeight="1">
      <c r="B111" s="1" t="s">
        <v>70</v>
      </c>
      <c r="C111" s="42"/>
      <c r="D111" s="42"/>
      <c r="E111" s="42"/>
      <c r="F111" s="42"/>
    </row>
    <row r="112" spans="2:14" ht="37.5" customHeight="1">
      <c r="B112" s="128" t="s">
        <v>129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</row>
    <row r="113" spans="2:14" ht="33" customHeight="1">
      <c r="B113" s="128" t="s">
        <v>130</v>
      </c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</row>
    <row r="114" spans="2:6" ht="18" customHeight="1">
      <c r="B114" s="19" t="s">
        <v>71</v>
      </c>
      <c r="C114" s="42"/>
      <c r="D114" s="42"/>
      <c r="E114" s="42"/>
      <c r="F114" s="42"/>
    </row>
    <row r="115" spans="2:14" ht="20.25" customHeight="1">
      <c r="B115" s="129" t="s">
        <v>131</v>
      </c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</row>
    <row r="116" ht="18" customHeight="1">
      <c r="B116" s="1" t="s">
        <v>132</v>
      </c>
    </row>
    <row r="117" spans="2:14" ht="20.25" customHeight="1">
      <c r="B117" s="154" t="s">
        <v>133</v>
      </c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</row>
    <row r="118" ht="18" customHeight="1"/>
    <row r="119" ht="18" customHeight="1">
      <c r="B119" s="1" t="s">
        <v>72</v>
      </c>
    </row>
    <row r="120" spans="2:14" ht="18" customHeight="1">
      <c r="B120" s="145" t="s">
        <v>73</v>
      </c>
      <c r="C120" s="146"/>
      <c r="D120" s="146"/>
      <c r="E120" s="145" t="s">
        <v>74</v>
      </c>
      <c r="F120" s="146"/>
      <c r="G120" s="146"/>
      <c r="H120" s="146"/>
      <c r="I120" s="147"/>
      <c r="J120" s="145" t="s">
        <v>75</v>
      </c>
      <c r="K120" s="146"/>
      <c r="L120" s="146"/>
      <c r="M120" s="146"/>
      <c r="N120" s="147"/>
    </row>
    <row r="121" spans="2:14" ht="46.5" customHeight="1">
      <c r="B121" s="155" t="s">
        <v>76</v>
      </c>
      <c r="C121" s="156"/>
      <c r="D121" s="156"/>
      <c r="E121" s="155" t="s">
        <v>77</v>
      </c>
      <c r="F121" s="156"/>
      <c r="G121" s="156"/>
      <c r="H121" s="156"/>
      <c r="I121" s="157"/>
      <c r="J121" s="155" t="s">
        <v>78</v>
      </c>
      <c r="K121" s="156"/>
      <c r="L121" s="156"/>
      <c r="M121" s="156"/>
      <c r="N121" s="157"/>
    </row>
    <row r="122" spans="2:14" ht="26.25" customHeight="1">
      <c r="B122" s="155" t="s">
        <v>79</v>
      </c>
      <c r="C122" s="156"/>
      <c r="D122" s="156"/>
      <c r="E122" s="155" t="s">
        <v>152</v>
      </c>
      <c r="F122" s="156"/>
      <c r="G122" s="156"/>
      <c r="H122" s="156"/>
      <c r="I122" s="157"/>
      <c r="J122" s="155" t="s">
        <v>80</v>
      </c>
      <c r="K122" s="156"/>
      <c r="L122" s="156"/>
      <c r="M122" s="156"/>
      <c r="N122" s="157"/>
    </row>
    <row r="123" spans="2:14" ht="18" customHeight="1">
      <c r="B123" s="155" t="s">
        <v>81</v>
      </c>
      <c r="C123" s="156"/>
      <c r="D123" s="156"/>
      <c r="E123" s="155" t="s">
        <v>82</v>
      </c>
      <c r="F123" s="156"/>
      <c r="G123" s="156"/>
      <c r="H123" s="156"/>
      <c r="I123" s="157"/>
      <c r="J123" s="155" t="s">
        <v>83</v>
      </c>
      <c r="K123" s="156"/>
      <c r="L123" s="156"/>
      <c r="M123" s="156"/>
      <c r="N123" s="157"/>
    </row>
    <row r="124" spans="2:14" ht="101.25" customHeight="1">
      <c r="B124" s="155" t="s">
        <v>84</v>
      </c>
      <c r="C124" s="156"/>
      <c r="D124" s="156"/>
      <c r="E124" s="155" t="s">
        <v>153</v>
      </c>
      <c r="F124" s="156"/>
      <c r="G124" s="156"/>
      <c r="H124" s="156"/>
      <c r="I124" s="157"/>
      <c r="J124" s="155" t="s">
        <v>85</v>
      </c>
      <c r="K124" s="156"/>
      <c r="L124" s="156"/>
      <c r="M124" s="156"/>
      <c r="N124" s="157"/>
    </row>
    <row r="125" ht="18" customHeight="1"/>
    <row r="126" ht="18" customHeight="1">
      <c r="E126" s="19" t="s">
        <v>87</v>
      </c>
    </row>
    <row r="127" ht="18" customHeight="1">
      <c r="E127" s="1" t="s">
        <v>88</v>
      </c>
    </row>
    <row r="128" spans="2:11" ht="18" customHeight="1">
      <c r="B128" s="21" t="s">
        <v>89</v>
      </c>
      <c r="C128" s="21"/>
      <c r="D128" s="21"/>
      <c r="E128" s="19"/>
      <c r="F128" s="7"/>
      <c r="G128" s="7"/>
      <c r="I128" s="19" t="s">
        <v>20</v>
      </c>
      <c r="K128" s="10"/>
    </row>
    <row r="129" spans="2:11" ht="18" customHeight="1">
      <c r="B129" s="19" t="s">
        <v>90</v>
      </c>
      <c r="C129" s="7"/>
      <c r="D129" s="7"/>
      <c r="E129" s="7"/>
      <c r="F129" s="7"/>
      <c r="G129" s="7"/>
      <c r="H129" s="7"/>
      <c r="I129" s="19" t="s">
        <v>21</v>
      </c>
      <c r="J129" s="7"/>
      <c r="K129" s="7"/>
    </row>
    <row r="130" spans="2:11" ht="18" customHeight="1">
      <c r="B130" s="19" t="s">
        <v>91</v>
      </c>
      <c r="C130" s="7"/>
      <c r="D130" s="7"/>
      <c r="E130" s="7"/>
      <c r="F130" s="7"/>
      <c r="G130" s="7"/>
      <c r="H130" s="7"/>
      <c r="I130" s="7"/>
      <c r="J130" s="7"/>
      <c r="K130" s="7"/>
    </row>
    <row r="131" spans="2:11" ht="18" customHeight="1">
      <c r="B131" s="19" t="s">
        <v>92</v>
      </c>
      <c r="C131" s="7"/>
      <c r="D131" s="7"/>
      <c r="E131" s="7"/>
      <c r="F131" s="7"/>
      <c r="G131" s="7"/>
      <c r="H131" s="7"/>
      <c r="I131" s="7"/>
      <c r="J131" s="7"/>
      <c r="K131" s="7"/>
    </row>
    <row r="132" spans="2:11" ht="81.75" customHeight="1">
      <c r="B132" s="132" t="s">
        <v>25</v>
      </c>
      <c r="C132" s="135" t="s">
        <v>93</v>
      </c>
      <c r="D132" s="136"/>
      <c r="E132" s="23" t="s">
        <v>94</v>
      </c>
      <c r="F132" s="135" t="s">
        <v>95</v>
      </c>
      <c r="G132" s="136"/>
      <c r="H132" s="137"/>
      <c r="I132" s="135" t="s">
        <v>96</v>
      </c>
      <c r="J132" s="136"/>
      <c r="K132" s="137"/>
    </row>
    <row r="133" spans="2:11" ht="18" customHeight="1">
      <c r="B133" s="133"/>
      <c r="C133" s="139" t="s">
        <v>97</v>
      </c>
      <c r="D133" s="36"/>
      <c r="E133" s="139" t="s">
        <v>97</v>
      </c>
      <c r="F133" s="132" t="s">
        <v>32</v>
      </c>
      <c r="G133" s="135" t="s">
        <v>33</v>
      </c>
      <c r="H133" s="137"/>
      <c r="I133" s="132" t="s">
        <v>34</v>
      </c>
      <c r="J133" s="132" t="s">
        <v>35</v>
      </c>
      <c r="K133" s="132" t="s">
        <v>36</v>
      </c>
    </row>
    <row r="134" spans="2:11" ht="28.5" customHeight="1">
      <c r="B134" s="134"/>
      <c r="C134" s="140"/>
      <c r="D134" s="37"/>
      <c r="E134" s="140"/>
      <c r="F134" s="134"/>
      <c r="G134" s="29" t="s">
        <v>37</v>
      </c>
      <c r="H134" s="29" t="s">
        <v>38</v>
      </c>
      <c r="I134" s="134"/>
      <c r="J134" s="134"/>
      <c r="K134" s="134"/>
    </row>
    <row r="135" spans="2:11" ht="18" customHeight="1">
      <c r="B135" s="30"/>
      <c r="C135" s="27"/>
      <c r="D135" s="27"/>
      <c r="E135" s="41"/>
      <c r="F135" s="27"/>
      <c r="G135" s="29"/>
      <c r="H135" s="29"/>
      <c r="I135" s="27"/>
      <c r="J135" s="27"/>
      <c r="K135" s="27"/>
    </row>
    <row r="136" spans="2:11" ht="38.25" customHeight="1">
      <c r="B136" s="128" t="s">
        <v>46</v>
      </c>
      <c r="C136" s="128"/>
      <c r="D136" s="128"/>
      <c r="E136" s="128"/>
      <c r="F136" s="128"/>
      <c r="G136" s="128"/>
      <c r="H136" s="128"/>
      <c r="I136" s="128"/>
      <c r="J136" s="128"/>
      <c r="K136" s="29"/>
    </row>
    <row r="137" ht="18" customHeight="1">
      <c r="B137" s="1" t="s">
        <v>98</v>
      </c>
    </row>
    <row r="138" spans="2:14" ht="67.5" customHeight="1">
      <c r="B138" s="132" t="s">
        <v>25</v>
      </c>
      <c r="C138" s="135" t="s">
        <v>93</v>
      </c>
      <c r="D138" s="136"/>
      <c r="E138" s="23" t="s">
        <v>99</v>
      </c>
      <c r="F138" s="135" t="s">
        <v>100</v>
      </c>
      <c r="G138" s="136"/>
      <c r="H138" s="137"/>
      <c r="I138" s="138" t="s">
        <v>101</v>
      </c>
      <c r="J138" s="138"/>
      <c r="K138" s="138"/>
      <c r="L138" s="161"/>
      <c r="M138" s="161"/>
      <c r="N138" s="161"/>
    </row>
    <row r="139" spans="2:14" ht="18" customHeight="1">
      <c r="B139" s="133"/>
      <c r="C139" s="139" t="s">
        <v>97</v>
      </c>
      <c r="D139" s="36"/>
      <c r="E139" s="139" t="s">
        <v>97</v>
      </c>
      <c r="F139" s="132" t="s">
        <v>32</v>
      </c>
      <c r="G139" s="135" t="s">
        <v>33</v>
      </c>
      <c r="H139" s="137"/>
      <c r="I139" s="138" t="s">
        <v>34</v>
      </c>
      <c r="J139" s="138" t="s">
        <v>35</v>
      </c>
      <c r="K139" s="138" t="s">
        <v>36</v>
      </c>
      <c r="L139" s="161"/>
      <c r="M139" s="161"/>
      <c r="N139" s="161"/>
    </row>
    <row r="140" spans="2:14" ht="53.25" customHeight="1">
      <c r="B140" s="134"/>
      <c r="C140" s="140"/>
      <c r="D140" s="37"/>
      <c r="E140" s="140"/>
      <c r="F140" s="134"/>
      <c r="G140" s="53" t="s">
        <v>37</v>
      </c>
      <c r="H140" s="53" t="s">
        <v>38</v>
      </c>
      <c r="I140" s="138"/>
      <c r="J140" s="138"/>
      <c r="K140" s="138"/>
      <c r="L140" s="161"/>
      <c r="M140" s="161"/>
      <c r="N140" s="161"/>
    </row>
    <row r="141" spans="2:14" ht="18" customHeight="1">
      <c r="B141" s="30"/>
      <c r="C141" s="38"/>
      <c r="D141" s="38"/>
      <c r="E141" s="54"/>
      <c r="F141" s="38"/>
      <c r="G141" s="10"/>
      <c r="H141" s="10"/>
      <c r="I141" s="55"/>
      <c r="J141" s="55"/>
      <c r="K141" s="55"/>
      <c r="L141" s="73"/>
      <c r="M141" s="73"/>
      <c r="N141" s="70"/>
    </row>
    <row r="142" spans="2:11" ht="18" customHeight="1">
      <c r="B142" s="128" t="s">
        <v>46</v>
      </c>
      <c r="C142" s="128"/>
      <c r="D142" s="128"/>
      <c r="E142" s="128"/>
      <c r="F142" s="128"/>
      <c r="G142" s="128"/>
      <c r="H142" s="128"/>
      <c r="I142" s="128"/>
      <c r="J142" s="128"/>
      <c r="K142" s="29"/>
    </row>
    <row r="143" ht="18" customHeight="1"/>
    <row r="144" ht="18" customHeight="1">
      <c r="E144" s="57" t="s">
        <v>102</v>
      </c>
    </row>
    <row r="145" ht="18" customHeight="1">
      <c r="B145" s="1" t="s">
        <v>103</v>
      </c>
    </row>
    <row r="146" ht="18" customHeight="1">
      <c r="B146" s="1" t="s">
        <v>104</v>
      </c>
    </row>
    <row r="147" ht="18" customHeight="1">
      <c r="B147" s="1" t="s">
        <v>105</v>
      </c>
    </row>
    <row r="148" ht="15">
      <c r="B148" s="1" t="s">
        <v>106</v>
      </c>
    </row>
    <row r="149" spans="2:14" ht="23.25" customHeight="1">
      <c r="B149" s="162" t="s">
        <v>107</v>
      </c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</row>
    <row r="150" ht="15">
      <c r="B150" s="1" t="s">
        <v>108</v>
      </c>
    </row>
    <row r="151" ht="15">
      <c r="B151" s="1" t="s">
        <v>109</v>
      </c>
    </row>
    <row r="152" spans="2:14" ht="15">
      <c r="B152" s="163" t="s">
        <v>110</v>
      </c>
      <c r="C152" s="163"/>
      <c r="D152" s="163"/>
      <c r="E152" s="146" t="s">
        <v>111</v>
      </c>
      <c r="F152" s="146"/>
      <c r="G152" s="163" t="s">
        <v>112</v>
      </c>
      <c r="H152" s="163"/>
      <c r="I152" s="163"/>
      <c r="J152" s="163"/>
      <c r="K152" s="163"/>
      <c r="L152" s="163"/>
      <c r="M152" s="163"/>
      <c r="N152" s="163"/>
    </row>
    <row r="153" spans="2:14" ht="52.5" customHeight="1">
      <c r="B153" s="164" t="s">
        <v>113</v>
      </c>
      <c r="C153" s="165"/>
      <c r="D153" s="165"/>
      <c r="E153" s="164" t="s">
        <v>114</v>
      </c>
      <c r="F153" s="166"/>
      <c r="G153" s="167" t="s">
        <v>115</v>
      </c>
      <c r="H153" s="168"/>
      <c r="I153" s="168"/>
      <c r="J153" s="168"/>
      <c r="K153" s="168"/>
      <c r="L153" s="168"/>
      <c r="M153" s="168"/>
      <c r="N153" s="169"/>
    </row>
    <row r="154" spans="2:14" ht="33" customHeight="1">
      <c r="B154" s="164" t="s">
        <v>116</v>
      </c>
      <c r="C154" s="165"/>
      <c r="D154" s="165"/>
      <c r="E154" s="164" t="s">
        <v>117</v>
      </c>
      <c r="F154" s="166"/>
      <c r="G154" s="170"/>
      <c r="H154" s="171"/>
      <c r="I154" s="171"/>
      <c r="J154" s="171"/>
      <c r="K154" s="171"/>
      <c r="L154" s="171"/>
      <c r="M154" s="171"/>
      <c r="N154" s="172"/>
    </row>
    <row r="155" spans="2:14" ht="167.25" customHeight="1">
      <c r="B155" s="173" t="s">
        <v>154</v>
      </c>
      <c r="C155" s="174"/>
      <c r="D155" s="174"/>
      <c r="E155" s="173" t="s">
        <v>118</v>
      </c>
      <c r="F155" s="175"/>
      <c r="G155" s="173" t="s">
        <v>119</v>
      </c>
      <c r="H155" s="174"/>
      <c r="I155" s="174"/>
      <c r="J155" s="174"/>
      <c r="K155" s="174"/>
      <c r="L155" s="174"/>
      <c r="M155" s="174"/>
      <c r="N155" s="175"/>
    </row>
    <row r="156" spans="2:14" ht="52.5" customHeight="1">
      <c r="B156" s="173" t="s">
        <v>120</v>
      </c>
      <c r="C156" s="174"/>
      <c r="D156" s="174"/>
      <c r="E156" s="173" t="s">
        <v>121</v>
      </c>
      <c r="F156" s="175"/>
      <c r="G156" s="173" t="s">
        <v>122</v>
      </c>
      <c r="H156" s="174"/>
      <c r="I156" s="174"/>
      <c r="J156" s="174"/>
      <c r="K156" s="174"/>
      <c r="L156" s="174"/>
      <c r="M156" s="174"/>
      <c r="N156" s="175"/>
    </row>
    <row r="157" ht="15">
      <c r="B157" s="1" t="s">
        <v>123</v>
      </c>
    </row>
    <row r="158" spans="2:6" ht="15">
      <c r="B158" s="1" t="s">
        <v>124</v>
      </c>
      <c r="F158" s="1" t="s">
        <v>125</v>
      </c>
    </row>
    <row r="159" spans="2:6" ht="15">
      <c r="B159" s="1" t="s">
        <v>126</v>
      </c>
      <c r="F159" s="1" t="s">
        <v>155</v>
      </c>
    </row>
    <row r="160" ht="15">
      <c r="B160" s="1" t="s">
        <v>127</v>
      </c>
    </row>
    <row r="161" ht="15">
      <c r="B161" s="1" t="s">
        <v>128</v>
      </c>
    </row>
    <row r="163" ht="15">
      <c r="B163" s="62" t="s">
        <v>156</v>
      </c>
    </row>
    <row r="164" spans="2:7" ht="15">
      <c r="B164" s="118" t="s">
        <v>237</v>
      </c>
      <c r="C164" s="118"/>
      <c r="D164" s="118"/>
      <c r="E164" s="119">
        <f>F10</f>
        <v>42587</v>
      </c>
      <c r="F164" s="118"/>
      <c r="G164" s="118"/>
    </row>
    <row r="165" spans="2:6" ht="15">
      <c r="B165" s="160" t="s">
        <v>238</v>
      </c>
      <c r="C165" s="160"/>
      <c r="D165" s="160"/>
      <c r="E165" s="160"/>
      <c r="F165" s="160"/>
    </row>
  </sheetData>
  <sheetProtection/>
  <mergeCells count="165">
    <mergeCell ref="D74:E74"/>
    <mergeCell ref="C78:D80"/>
    <mergeCell ref="C89:D91"/>
    <mergeCell ref="H5:K5"/>
    <mergeCell ref="B8:K8"/>
    <mergeCell ref="B9:K9"/>
    <mergeCell ref="B11:D11"/>
    <mergeCell ref="E11:H11"/>
    <mergeCell ref="B12:E12"/>
    <mergeCell ref="B13:D13"/>
    <mergeCell ref="E13:F13"/>
    <mergeCell ref="B23:B25"/>
    <mergeCell ref="F23:H23"/>
    <mergeCell ref="I23:K23"/>
    <mergeCell ref="F24:F25"/>
    <mergeCell ref="G24:H24"/>
    <mergeCell ref="I24:I25"/>
    <mergeCell ref="C23:D25"/>
    <mergeCell ref="J24:J25"/>
    <mergeCell ref="K24:K25"/>
    <mergeCell ref="E26:E30"/>
    <mergeCell ref="B32:J32"/>
    <mergeCell ref="B35:B37"/>
    <mergeCell ref="F35:H35"/>
    <mergeCell ref="I35:K35"/>
    <mergeCell ref="J36:J37"/>
    <mergeCell ref="K36:K37"/>
    <mergeCell ref="C29:C30"/>
    <mergeCell ref="D29:D30"/>
    <mergeCell ref="L35:N35"/>
    <mergeCell ref="F36:F37"/>
    <mergeCell ref="G36:H36"/>
    <mergeCell ref="I36:I37"/>
    <mergeCell ref="L36:L37"/>
    <mergeCell ref="M36:M37"/>
    <mergeCell ref="N36:N37"/>
    <mergeCell ref="C35:D37"/>
    <mergeCell ref="E38:E41"/>
    <mergeCell ref="B42:J42"/>
    <mergeCell ref="B45:N45"/>
    <mergeCell ref="B46:D46"/>
    <mergeCell ref="E46:G46"/>
    <mergeCell ref="J46:N46"/>
    <mergeCell ref="J68:N68"/>
    <mergeCell ref="B47:D47"/>
    <mergeCell ref="E47:G47"/>
    <mergeCell ref="J47:N47"/>
    <mergeCell ref="B55:F55"/>
    <mergeCell ref="B59:N59"/>
    <mergeCell ref="B60:N60"/>
    <mergeCell ref="B71:D71"/>
    <mergeCell ref="E71:I71"/>
    <mergeCell ref="J71:N71"/>
    <mergeCell ref="B62:N62"/>
    <mergeCell ref="B64:N64"/>
    <mergeCell ref="B67:D67"/>
    <mergeCell ref="E67:I67"/>
    <mergeCell ref="J67:N67"/>
    <mergeCell ref="B68:D68"/>
    <mergeCell ref="E68:I68"/>
    <mergeCell ref="B69:D69"/>
    <mergeCell ref="E69:I69"/>
    <mergeCell ref="J69:N69"/>
    <mergeCell ref="B70:D70"/>
    <mergeCell ref="E70:I70"/>
    <mergeCell ref="J70:N70"/>
    <mergeCell ref="B78:B80"/>
    <mergeCell ref="F78:H78"/>
    <mergeCell ref="I78:K78"/>
    <mergeCell ref="L89:N89"/>
    <mergeCell ref="F79:F80"/>
    <mergeCell ref="G79:H79"/>
    <mergeCell ref="I79:I80"/>
    <mergeCell ref="J79:J80"/>
    <mergeCell ref="K79:K80"/>
    <mergeCell ref="B86:J86"/>
    <mergeCell ref="B89:B91"/>
    <mergeCell ref="F89:H89"/>
    <mergeCell ref="I89:K89"/>
    <mergeCell ref="K90:K91"/>
    <mergeCell ref="E81:E84"/>
    <mergeCell ref="L90:L91"/>
    <mergeCell ref="M90:M91"/>
    <mergeCell ref="N90:N91"/>
    <mergeCell ref="E92:E95"/>
    <mergeCell ref="B96:J96"/>
    <mergeCell ref="F90:F91"/>
    <mergeCell ref="G90:H90"/>
    <mergeCell ref="I90:I91"/>
    <mergeCell ref="E89:E91"/>
    <mergeCell ref="J90:J91"/>
    <mergeCell ref="B98:N98"/>
    <mergeCell ref="B99:D99"/>
    <mergeCell ref="E99:G99"/>
    <mergeCell ref="J99:N99"/>
    <mergeCell ref="B100:D100"/>
    <mergeCell ref="E100:G100"/>
    <mergeCell ref="J100:N100"/>
    <mergeCell ref="B108:F108"/>
    <mergeCell ref="B112:N112"/>
    <mergeCell ref="B113:N113"/>
    <mergeCell ref="B115:N115"/>
    <mergeCell ref="B117:N117"/>
    <mergeCell ref="B120:D120"/>
    <mergeCell ref="E120:I120"/>
    <mergeCell ref="J120:N120"/>
    <mergeCell ref="J124:N124"/>
    <mergeCell ref="E133:E134"/>
    <mergeCell ref="F133:F134"/>
    <mergeCell ref="G133:H133"/>
    <mergeCell ref="B121:D121"/>
    <mergeCell ref="E121:I121"/>
    <mergeCell ref="J121:N121"/>
    <mergeCell ref="B122:D122"/>
    <mergeCell ref="E122:I122"/>
    <mergeCell ref="J122:N122"/>
    <mergeCell ref="I138:K138"/>
    <mergeCell ref="B132:B134"/>
    <mergeCell ref="C132:D132"/>
    <mergeCell ref="F132:H132"/>
    <mergeCell ref="K133:K134"/>
    <mergeCell ref="B123:D123"/>
    <mergeCell ref="E123:I123"/>
    <mergeCell ref="J123:N123"/>
    <mergeCell ref="B124:D124"/>
    <mergeCell ref="E124:I124"/>
    <mergeCell ref="G139:H139"/>
    <mergeCell ref="I139:I140"/>
    <mergeCell ref="J139:J140"/>
    <mergeCell ref="K139:K140"/>
    <mergeCell ref="I133:I134"/>
    <mergeCell ref="J133:J134"/>
    <mergeCell ref="B136:J136"/>
    <mergeCell ref="B138:B140"/>
    <mergeCell ref="C138:D138"/>
    <mergeCell ref="F138:H138"/>
    <mergeCell ref="B142:J142"/>
    <mergeCell ref="B149:N149"/>
    <mergeCell ref="B152:D152"/>
    <mergeCell ref="E152:F152"/>
    <mergeCell ref="I132:K132"/>
    <mergeCell ref="C133:C134"/>
    <mergeCell ref="L138:N138"/>
    <mergeCell ref="C139:C140"/>
    <mergeCell ref="E139:E140"/>
    <mergeCell ref="F139:F140"/>
    <mergeCell ref="B165:F165"/>
    <mergeCell ref="B153:D153"/>
    <mergeCell ref="E153:F153"/>
    <mergeCell ref="G153:N154"/>
    <mergeCell ref="B154:D154"/>
    <mergeCell ref="E154:F154"/>
    <mergeCell ref="B155:D155"/>
    <mergeCell ref="E155:F155"/>
    <mergeCell ref="G155:N155"/>
    <mergeCell ref="E78:E80"/>
    <mergeCell ref="E35:E37"/>
    <mergeCell ref="E23:E25"/>
    <mergeCell ref="G152:N152"/>
    <mergeCell ref="B156:D156"/>
    <mergeCell ref="E156:F156"/>
    <mergeCell ref="G156:N156"/>
    <mergeCell ref="L139:L140"/>
    <mergeCell ref="M139:M140"/>
    <mergeCell ref="N139:N140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3" manualBreakCount="3">
    <brk id="30" max="16" man="1"/>
    <brk id="131" max="13" man="1"/>
    <brk id="155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5"/>
  <sheetViews>
    <sheetView view="pageBreakPreview" zoomScale="80" zoomScaleNormal="80" zoomScaleSheetLayoutView="80" zoomScalePageLayoutView="0" workbookViewId="0" topLeftCell="D37">
      <selection activeCell="E23" sqref="E23:E25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5.875" style="1" customWidth="1"/>
    <col min="4" max="4" width="11.625" style="1" customWidth="1"/>
    <col min="5" max="5" width="13.50390625" style="1" customWidth="1"/>
    <col min="6" max="6" width="31.50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42587</v>
      </c>
    </row>
    <row r="7" ht="15">
      <c r="B7" s="6"/>
    </row>
    <row r="8" spans="2:11" ht="15">
      <c r="B8" s="127" t="s">
        <v>181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14">
        <v>42587</v>
      </c>
      <c r="G10" s="7"/>
      <c r="H10" s="7"/>
      <c r="I10" s="7"/>
      <c r="J10" s="7"/>
      <c r="K10" s="7"/>
    </row>
    <row r="11" spans="2:11" ht="31.5" customHeight="1">
      <c r="B11" s="128" t="s">
        <v>8</v>
      </c>
      <c r="C11" s="128"/>
      <c r="D11" s="128"/>
      <c r="E11" s="128" t="s">
        <v>182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/>
      <c r="F12" s="11" t="s">
        <v>11</v>
      </c>
      <c r="G12" s="12"/>
      <c r="H12" s="70"/>
      <c r="I12" s="8"/>
      <c r="J12" s="9" t="s">
        <v>12</v>
      </c>
      <c r="K12" s="13">
        <f>F10</f>
        <v>42587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68" t="s">
        <v>138</v>
      </c>
      <c r="E19" s="16"/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19" t="s">
        <v>146</v>
      </c>
      <c r="E20" s="7"/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55.5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36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39.75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2" ht="51" customHeight="1">
      <c r="B26" s="88" t="s">
        <v>142</v>
      </c>
      <c r="C26" s="78" t="s">
        <v>30</v>
      </c>
      <c r="D26" s="117" t="s">
        <v>143</v>
      </c>
      <c r="E26" s="197" t="s">
        <v>144</v>
      </c>
      <c r="F26" s="89" t="s">
        <v>40</v>
      </c>
      <c r="G26" s="76" t="s">
        <v>41</v>
      </c>
      <c r="H26" s="76"/>
      <c r="I26" s="87">
        <v>71</v>
      </c>
      <c r="J26" s="85"/>
      <c r="K26" s="85"/>
      <c r="L26" s="98"/>
    </row>
    <row r="27" spans="2:12" ht="61.5" customHeight="1">
      <c r="B27" s="91" t="s">
        <v>147</v>
      </c>
      <c r="C27" s="80" t="s">
        <v>31</v>
      </c>
      <c r="D27" s="115" t="s">
        <v>148</v>
      </c>
      <c r="E27" s="198"/>
      <c r="F27" s="89" t="s">
        <v>42</v>
      </c>
      <c r="G27" s="76" t="s">
        <v>41</v>
      </c>
      <c r="H27" s="76"/>
      <c r="I27" s="85">
        <v>29</v>
      </c>
      <c r="J27" s="85"/>
      <c r="K27" s="85"/>
      <c r="L27" s="98"/>
    </row>
    <row r="28" spans="2:12" ht="60" customHeight="1">
      <c r="B28" s="91" t="s">
        <v>150</v>
      </c>
      <c r="C28" s="115" t="s">
        <v>30</v>
      </c>
      <c r="D28" s="115" t="s">
        <v>149</v>
      </c>
      <c r="E28" s="198"/>
      <c r="F28" s="92" t="s">
        <v>43</v>
      </c>
      <c r="G28" s="76" t="s">
        <v>41</v>
      </c>
      <c r="H28" s="76"/>
      <c r="I28" s="85">
        <v>0</v>
      </c>
      <c r="J28" s="85"/>
      <c r="K28" s="85"/>
      <c r="L28" s="98"/>
    </row>
    <row r="29" spans="2:12" ht="39.75" customHeight="1">
      <c r="B29" s="94" t="s">
        <v>151</v>
      </c>
      <c r="C29" s="184" t="s">
        <v>30</v>
      </c>
      <c r="D29" s="197" t="s">
        <v>239</v>
      </c>
      <c r="E29" s="198"/>
      <c r="F29" s="92" t="s">
        <v>145</v>
      </c>
      <c r="G29" s="76" t="s">
        <v>41</v>
      </c>
      <c r="H29" s="76"/>
      <c r="I29" s="85">
        <v>100</v>
      </c>
      <c r="J29" s="85"/>
      <c r="K29" s="85"/>
      <c r="L29" s="98"/>
    </row>
    <row r="30" spans="2:12" ht="87" customHeight="1">
      <c r="B30" s="95"/>
      <c r="C30" s="185"/>
      <c r="D30" s="199"/>
      <c r="E30" s="199"/>
      <c r="F30" s="89" t="s">
        <v>44</v>
      </c>
      <c r="G30" s="77" t="s">
        <v>45</v>
      </c>
      <c r="H30" s="76"/>
      <c r="I30" s="85">
        <v>0</v>
      </c>
      <c r="J30" s="85"/>
      <c r="K30" s="85"/>
      <c r="L30" s="98"/>
    </row>
    <row r="31" spans="2:12" ht="18" customHeight="1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98"/>
    </row>
    <row r="32" spans="2:12" ht="39" customHeight="1">
      <c r="B32" s="195" t="s">
        <v>46</v>
      </c>
      <c r="C32" s="195"/>
      <c r="D32" s="195"/>
      <c r="E32" s="195"/>
      <c r="F32" s="195"/>
      <c r="G32" s="195"/>
      <c r="H32" s="195"/>
      <c r="I32" s="195"/>
      <c r="J32" s="195"/>
      <c r="K32" s="76">
        <v>10</v>
      </c>
      <c r="L32" s="98"/>
    </row>
    <row r="33" ht="18" customHeight="1">
      <c r="B33" s="1" t="s">
        <v>47</v>
      </c>
    </row>
    <row r="34" ht="18" customHeight="1"/>
    <row r="35" spans="2:14" ht="44.25" customHeight="1">
      <c r="B35" s="184" t="s">
        <v>25</v>
      </c>
      <c r="C35" s="186" t="s">
        <v>26</v>
      </c>
      <c r="D35" s="191"/>
      <c r="E35" s="132" t="s">
        <v>27</v>
      </c>
      <c r="F35" s="135" t="s">
        <v>48</v>
      </c>
      <c r="G35" s="136"/>
      <c r="H35" s="137"/>
      <c r="I35" s="135" t="s">
        <v>49</v>
      </c>
      <c r="J35" s="136"/>
      <c r="K35" s="137"/>
      <c r="L35" s="135" t="s">
        <v>172</v>
      </c>
      <c r="M35" s="136"/>
      <c r="N35" s="137"/>
    </row>
    <row r="36" spans="2:14" ht="18" customHeight="1">
      <c r="B36" s="207"/>
      <c r="C36" s="188"/>
      <c r="D36" s="192"/>
      <c r="E36" s="133"/>
      <c r="F36" s="132" t="s">
        <v>32</v>
      </c>
      <c r="G36" s="135" t="s">
        <v>33</v>
      </c>
      <c r="H36" s="137"/>
      <c r="I36" s="132" t="s">
        <v>34</v>
      </c>
      <c r="J36" s="132" t="s">
        <v>35</v>
      </c>
      <c r="K36" s="132" t="s">
        <v>36</v>
      </c>
      <c r="L36" s="132" t="s">
        <v>34</v>
      </c>
      <c r="M36" s="132" t="s">
        <v>35</v>
      </c>
      <c r="N36" s="132" t="s">
        <v>36</v>
      </c>
    </row>
    <row r="37" spans="2:14" ht="59.25" customHeight="1">
      <c r="B37" s="185"/>
      <c r="C37" s="189"/>
      <c r="D37" s="193"/>
      <c r="E37" s="134"/>
      <c r="F37" s="134"/>
      <c r="G37" s="29" t="s">
        <v>37</v>
      </c>
      <c r="H37" s="29" t="s">
        <v>38</v>
      </c>
      <c r="I37" s="134"/>
      <c r="J37" s="134"/>
      <c r="K37" s="134"/>
      <c r="L37" s="134"/>
      <c r="M37" s="134"/>
      <c r="N37" s="134"/>
    </row>
    <row r="38" spans="2:14" ht="50.25" customHeight="1">
      <c r="B38" s="44" t="s">
        <v>142</v>
      </c>
      <c r="C38" s="78" t="s">
        <v>30</v>
      </c>
      <c r="D38" s="117" t="s">
        <v>143</v>
      </c>
      <c r="E38" s="181" t="s">
        <v>144</v>
      </c>
      <c r="F38" s="38" t="s">
        <v>51</v>
      </c>
      <c r="G38" s="10" t="s">
        <v>52</v>
      </c>
      <c r="H38" s="10"/>
      <c r="I38" s="38">
        <v>0</v>
      </c>
      <c r="J38" s="38"/>
      <c r="K38" s="38"/>
      <c r="L38" s="61">
        <v>0</v>
      </c>
      <c r="M38" s="10"/>
      <c r="N38" s="29"/>
    </row>
    <row r="39" spans="2:14" ht="50.25" customHeight="1">
      <c r="B39" s="45" t="s">
        <v>147</v>
      </c>
      <c r="C39" s="80" t="s">
        <v>31</v>
      </c>
      <c r="D39" s="115" t="s">
        <v>148</v>
      </c>
      <c r="E39" s="182"/>
      <c r="F39" s="38" t="s">
        <v>51</v>
      </c>
      <c r="G39" s="10" t="s">
        <v>52</v>
      </c>
      <c r="H39" s="10"/>
      <c r="I39" s="38">
        <v>0</v>
      </c>
      <c r="J39" s="38"/>
      <c r="K39" s="38"/>
      <c r="L39" s="61">
        <v>0</v>
      </c>
      <c r="M39" s="10"/>
      <c r="N39" s="29"/>
    </row>
    <row r="40" spans="2:14" ht="50.25" customHeight="1">
      <c r="B40" s="45" t="s">
        <v>150</v>
      </c>
      <c r="C40" s="115" t="s">
        <v>30</v>
      </c>
      <c r="D40" s="115" t="s">
        <v>149</v>
      </c>
      <c r="E40" s="182"/>
      <c r="F40" s="38" t="s">
        <v>51</v>
      </c>
      <c r="G40" s="10" t="s">
        <v>52</v>
      </c>
      <c r="H40" s="10"/>
      <c r="I40" s="38">
        <v>0</v>
      </c>
      <c r="J40" s="38"/>
      <c r="K40" s="38"/>
      <c r="L40" s="61">
        <v>0</v>
      </c>
      <c r="M40" s="10"/>
      <c r="N40" s="29"/>
    </row>
    <row r="41" spans="2:14" ht="50.25" customHeight="1">
      <c r="B41" s="45" t="s">
        <v>151</v>
      </c>
      <c r="C41" s="47" t="s">
        <v>30</v>
      </c>
      <c r="D41" s="115" t="s">
        <v>239</v>
      </c>
      <c r="E41" s="183"/>
      <c r="F41" s="38" t="s">
        <v>51</v>
      </c>
      <c r="G41" s="10" t="s">
        <v>52</v>
      </c>
      <c r="H41" s="10"/>
      <c r="I41" s="38">
        <v>64</v>
      </c>
      <c r="J41" s="38"/>
      <c r="K41" s="38"/>
      <c r="L41" s="61">
        <v>0</v>
      </c>
      <c r="M41" s="10"/>
      <c r="N41" s="29"/>
    </row>
    <row r="42" spans="2:11" ht="25.5" customHeight="1">
      <c r="B42" s="128" t="s">
        <v>46</v>
      </c>
      <c r="C42" s="128"/>
      <c r="D42" s="128"/>
      <c r="E42" s="128"/>
      <c r="F42" s="128"/>
      <c r="G42" s="128"/>
      <c r="H42" s="128"/>
      <c r="I42" s="128"/>
      <c r="J42" s="128"/>
      <c r="K42" s="29">
        <v>10</v>
      </c>
    </row>
    <row r="43" ht="21" customHeight="1">
      <c r="B43" s="1" t="s">
        <v>53</v>
      </c>
    </row>
    <row r="44" ht="18" customHeight="1">
      <c r="B44" s="1" t="s">
        <v>54</v>
      </c>
    </row>
    <row r="45" spans="2:14" ht="18" customHeight="1">
      <c r="B45" s="145" t="s">
        <v>55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</row>
    <row r="46" spans="2:14" ht="18" customHeight="1">
      <c r="B46" s="145" t="s">
        <v>56</v>
      </c>
      <c r="C46" s="146"/>
      <c r="D46" s="146"/>
      <c r="E46" s="145" t="s">
        <v>57</v>
      </c>
      <c r="F46" s="146"/>
      <c r="G46" s="147"/>
      <c r="H46" s="29" t="s">
        <v>58</v>
      </c>
      <c r="I46" s="29" t="s">
        <v>59</v>
      </c>
      <c r="J46" s="145" t="s">
        <v>37</v>
      </c>
      <c r="K46" s="146"/>
      <c r="L46" s="146"/>
      <c r="M46" s="146"/>
      <c r="N46" s="147"/>
    </row>
    <row r="47" spans="2:14" ht="18" customHeight="1">
      <c r="B47" s="145">
        <v>0</v>
      </c>
      <c r="C47" s="146"/>
      <c r="D47" s="146"/>
      <c r="E47" s="145">
        <v>0</v>
      </c>
      <c r="F47" s="146"/>
      <c r="G47" s="147"/>
      <c r="H47" s="29">
        <v>0</v>
      </c>
      <c r="I47" s="29">
        <v>0</v>
      </c>
      <c r="J47" s="145">
        <v>0</v>
      </c>
      <c r="K47" s="146"/>
      <c r="L47" s="146"/>
      <c r="M47" s="146"/>
      <c r="N47" s="147"/>
    </row>
    <row r="48" ht="18" customHeight="1">
      <c r="B48" s="1" t="s">
        <v>60</v>
      </c>
    </row>
    <row r="49" ht="18" customHeight="1">
      <c r="B49" s="1" t="s">
        <v>61</v>
      </c>
    </row>
    <row r="50" ht="18" customHeight="1">
      <c r="B50" s="1" t="s">
        <v>62</v>
      </c>
    </row>
    <row r="51" ht="18" customHeight="1">
      <c r="B51" s="1" t="s">
        <v>63</v>
      </c>
    </row>
    <row r="52" ht="18" customHeight="1">
      <c r="B52" s="1" t="s">
        <v>64</v>
      </c>
    </row>
    <row r="53" ht="18" customHeight="1">
      <c r="B53" s="1" t="s">
        <v>65</v>
      </c>
    </row>
    <row r="54" ht="18" customHeight="1">
      <c r="B54" s="1" t="s">
        <v>66</v>
      </c>
    </row>
    <row r="55" spans="2:6" ht="18" customHeight="1">
      <c r="B55" s="148" t="s">
        <v>67</v>
      </c>
      <c r="C55" s="148"/>
      <c r="D55" s="148"/>
      <c r="E55" s="148"/>
      <c r="F55" s="148"/>
    </row>
    <row r="56" spans="2:6" ht="18" customHeight="1">
      <c r="B56" s="42" t="s">
        <v>68</v>
      </c>
      <c r="C56" s="42"/>
      <c r="D56" s="42"/>
      <c r="E56" s="42"/>
      <c r="F56" s="42"/>
    </row>
    <row r="57" spans="2:6" ht="18" customHeight="1">
      <c r="B57" s="42" t="s">
        <v>69</v>
      </c>
      <c r="C57" s="42"/>
      <c r="D57" s="42"/>
      <c r="E57" s="42"/>
      <c r="F57" s="42"/>
    </row>
    <row r="58" spans="2:6" ht="18" customHeight="1">
      <c r="B58" s="1" t="s">
        <v>70</v>
      </c>
      <c r="C58" s="42"/>
      <c r="D58" s="42"/>
      <c r="E58" s="42"/>
      <c r="F58" s="42"/>
    </row>
    <row r="59" spans="2:14" ht="37.5" customHeight="1">
      <c r="B59" s="128" t="s">
        <v>129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</row>
    <row r="60" spans="2:14" ht="33" customHeight="1">
      <c r="B60" s="128" t="s">
        <v>130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2:6" ht="20.25" customHeight="1">
      <c r="B61" s="19" t="s">
        <v>71</v>
      </c>
      <c r="C61" s="42"/>
      <c r="D61" s="42"/>
      <c r="E61" s="42"/>
      <c r="F61" s="42"/>
    </row>
    <row r="62" spans="2:14" ht="18.75" customHeight="1">
      <c r="B62" s="129" t="s">
        <v>131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>
      <c r="B63" s="1" t="s">
        <v>132</v>
      </c>
    </row>
    <row r="64" spans="2:14" ht="18.75" customHeight="1">
      <c r="B64" s="154" t="s">
        <v>133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</row>
    <row r="65" ht="18" customHeight="1"/>
    <row r="66" ht="18" customHeight="1">
      <c r="B66" s="1" t="s">
        <v>72</v>
      </c>
    </row>
    <row r="67" spans="2:14" ht="18" customHeight="1">
      <c r="B67" s="145" t="s">
        <v>73</v>
      </c>
      <c r="C67" s="146"/>
      <c r="D67" s="146"/>
      <c r="E67" s="145" t="s">
        <v>74</v>
      </c>
      <c r="F67" s="146"/>
      <c r="G67" s="146"/>
      <c r="H67" s="146"/>
      <c r="I67" s="147"/>
      <c r="J67" s="145" t="s">
        <v>75</v>
      </c>
      <c r="K67" s="146"/>
      <c r="L67" s="146"/>
      <c r="M67" s="146"/>
      <c r="N67" s="147"/>
    </row>
    <row r="68" spans="2:14" ht="46.5" customHeight="1">
      <c r="B68" s="155" t="s">
        <v>76</v>
      </c>
      <c r="C68" s="156"/>
      <c r="D68" s="156"/>
      <c r="E68" s="155" t="s">
        <v>77</v>
      </c>
      <c r="F68" s="156"/>
      <c r="G68" s="156"/>
      <c r="H68" s="156"/>
      <c r="I68" s="157"/>
      <c r="J68" s="155" t="s">
        <v>78</v>
      </c>
      <c r="K68" s="156"/>
      <c r="L68" s="156"/>
      <c r="M68" s="156"/>
      <c r="N68" s="157"/>
    </row>
    <row r="69" spans="2:14" ht="31.5" customHeight="1">
      <c r="B69" s="155" t="s">
        <v>79</v>
      </c>
      <c r="C69" s="156"/>
      <c r="D69" s="156"/>
      <c r="E69" s="155" t="s">
        <v>152</v>
      </c>
      <c r="F69" s="156"/>
      <c r="G69" s="156"/>
      <c r="H69" s="156"/>
      <c r="I69" s="157"/>
      <c r="J69" s="155" t="s">
        <v>80</v>
      </c>
      <c r="K69" s="156"/>
      <c r="L69" s="156"/>
      <c r="M69" s="156"/>
      <c r="N69" s="157"/>
    </row>
    <row r="70" spans="2:14" ht="18" customHeight="1">
      <c r="B70" s="155" t="s">
        <v>81</v>
      </c>
      <c r="C70" s="156"/>
      <c r="D70" s="156"/>
      <c r="E70" s="155" t="s">
        <v>82</v>
      </c>
      <c r="F70" s="156"/>
      <c r="G70" s="156"/>
      <c r="H70" s="156"/>
      <c r="I70" s="157"/>
      <c r="J70" s="155" t="s">
        <v>83</v>
      </c>
      <c r="K70" s="156"/>
      <c r="L70" s="156"/>
      <c r="M70" s="156"/>
      <c r="N70" s="157"/>
    </row>
    <row r="71" spans="2:14" ht="120.75" customHeight="1">
      <c r="B71" s="155" t="s">
        <v>84</v>
      </c>
      <c r="C71" s="156"/>
      <c r="D71" s="156"/>
      <c r="E71" s="155" t="s">
        <v>153</v>
      </c>
      <c r="F71" s="156"/>
      <c r="G71" s="156"/>
      <c r="H71" s="156"/>
      <c r="I71" s="157"/>
      <c r="J71" s="155" t="s">
        <v>85</v>
      </c>
      <c r="K71" s="156"/>
      <c r="L71" s="156"/>
      <c r="M71" s="156"/>
      <c r="N71" s="157"/>
    </row>
    <row r="72" spans="2:14" ht="18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1" ht="18" customHeight="1">
      <c r="B73" s="7"/>
      <c r="C73" s="7"/>
      <c r="D73" s="7"/>
      <c r="E73" s="3" t="s">
        <v>18</v>
      </c>
      <c r="F73" s="19">
        <v>2</v>
      </c>
      <c r="G73" s="7"/>
      <c r="H73" s="7"/>
      <c r="I73" s="7"/>
      <c r="J73" s="7"/>
      <c r="K73" s="7"/>
    </row>
    <row r="74" spans="2:11" ht="20.25" customHeight="1">
      <c r="B74" s="20" t="s">
        <v>19</v>
      </c>
      <c r="C74" s="21"/>
      <c r="D74" s="202" t="s">
        <v>140</v>
      </c>
      <c r="E74" s="202"/>
      <c r="F74" s="72"/>
      <c r="G74" s="72"/>
      <c r="H74" s="72"/>
      <c r="I74" s="19" t="s">
        <v>20</v>
      </c>
      <c r="K74" s="10" t="s">
        <v>137</v>
      </c>
    </row>
    <row r="75" spans="2:11" ht="18" customHeight="1">
      <c r="B75" s="19" t="s">
        <v>22</v>
      </c>
      <c r="C75" s="7"/>
      <c r="D75" s="19" t="s">
        <v>146</v>
      </c>
      <c r="E75" s="7"/>
      <c r="F75" s="7"/>
      <c r="G75" s="7"/>
      <c r="H75" s="7"/>
      <c r="I75" s="19" t="s">
        <v>21</v>
      </c>
      <c r="K75" s="7"/>
    </row>
    <row r="76" spans="2:11" ht="18" customHeight="1">
      <c r="B76" s="19" t="s">
        <v>23</v>
      </c>
      <c r="C76" s="7"/>
      <c r="D76" s="7"/>
      <c r="E76" s="7"/>
      <c r="F76" s="7"/>
      <c r="G76" s="7"/>
      <c r="H76" s="7"/>
      <c r="I76" s="7"/>
      <c r="J76" s="7"/>
      <c r="K76" s="7"/>
    </row>
    <row r="77" spans="2:11" ht="18" customHeight="1">
      <c r="B77" s="19" t="s">
        <v>24</v>
      </c>
      <c r="C77" s="7"/>
      <c r="D77" s="7"/>
      <c r="E77" s="7"/>
      <c r="F77" s="7"/>
      <c r="G77" s="7"/>
      <c r="H77" s="7"/>
      <c r="I77" s="7"/>
      <c r="J77" s="7"/>
      <c r="K77" s="7"/>
    </row>
    <row r="78" spans="2:11" ht="49.5" customHeight="1">
      <c r="B78" s="132" t="s">
        <v>25</v>
      </c>
      <c r="C78" s="186" t="s">
        <v>26</v>
      </c>
      <c r="D78" s="191"/>
      <c r="E78" s="132" t="s">
        <v>27</v>
      </c>
      <c r="F78" s="135" t="s">
        <v>28</v>
      </c>
      <c r="G78" s="136"/>
      <c r="H78" s="137"/>
      <c r="I78" s="135" t="s">
        <v>29</v>
      </c>
      <c r="J78" s="136"/>
      <c r="K78" s="137"/>
    </row>
    <row r="79" spans="2:11" ht="36" customHeight="1">
      <c r="B79" s="133"/>
      <c r="C79" s="188"/>
      <c r="D79" s="192"/>
      <c r="E79" s="133"/>
      <c r="F79" s="132" t="s">
        <v>32</v>
      </c>
      <c r="G79" s="135" t="s">
        <v>33</v>
      </c>
      <c r="H79" s="137"/>
      <c r="I79" s="132" t="s">
        <v>34</v>
      </c>
      <c r="J79" s="132" t="s">
        <v>35</v>
      </c>
      <c r="K79" s="132" t="s">
        <v>36</v>
      </c>
    </row>
    <row r="80" spans="2:11" ht="36.75" customHeight="1">
      <c r="B80" s="134"/>
      <c r="C80" s="189"/>
      <c r="D80" s="193"/>
      <c r="E80" s="134"/>
      <c r="F80" s="134"/>
      <c r="G80" s="29" t="s">
        <v>37</v>
      </c>
      <c r="H80" s="29" t="s">
        <v>38</v>
      </c>
      <c r="I80" s="134"/>
      <c r="J80" s="134"/>
      <c r="K80" s="134"/>
    </row>
    <row r="81" spans="2:11" ht="33" customHeight="1">
      <c r="B81" s="88" t="s">
        <v>159</v>
      </c>
      <c r="C81" s="96" t="s">
        <v>160</v>
      </c>
      <c r="D81" s="111" t="s">
        <v>143</v>
      </c>
      <c r="E81" s="196" t="s">
        <v>144</v>
      </c>
      <c r="F81" s="89" t="s">
        <v>161</v>
      </c>
      <c r="G81" s="90" t="s">
        <v>41</v>
      </c>
      <c r="H81" s="105"/>
      <c r="I81" s="101">
        <v>71</v>
      </c>
      <c r="J81" s="101"/>
      <c r="K81" s="101"/>
    </row>
    <row r="82" spans="2:11" ht="60" customHeight="1">
      <c r="B82" s="91" t="s">
        <v>165</v>
      </c>
      <c r="C82" s="115" t="s">
        <v>166</v>
      </c>
      <c r="D82" s="111" t="s">
        <v>219</v>
      </c>
      <c r="E82" s="196"/>
      <c r="F82" s="92" t="s">
        <v>162</v>
      </c>
      <c r="G82" s="90" t="s">
        <v>41</v>
      </c>
      <c r="H82" s="105"/>
      <c r="I82" s="101">
        <v>100</v>
      </c>
      <c r="J82" s="101"/>
      <c r="K82" s="101"/>
    </row>
    <row r="83" spans="2:11" ht="84" customHeight="1">
      <c r="B83" s="91" t="s">
        <v>167</v>
      </c>
      <c r="C83" s="81" t="s">
        <v>160</v>
      </c>
      <c r="D83" s="111" t="s">
        <v>219</v>
      </c>
      <c r="E83" s="196"/>
      <c r="F83" s="89" t="s">
        <v>163</v>
      </c>
      <c r="G83" s="81" t="s">
        <v>45</v>
      </c>
      <c r="H83" s="105"/>
      <c r="I83" s="101">
        <v>0</v>
      </c>
      <c r="J83" s="101"/>
      <c r="K83" s="101"/>
    </row>
    <row r="84" spans="2:11" ht="37.5" customHeight="1">
      <c r="B84" s="91" t="s">
        <v>168</v>
      </c>
      <c r="C84" s="81" t="s">
        <v>160</v>
      </c>
      <c r="D84" s="111" t="s">
        <v>149</v>
      </c>
      <c r="E84" s="196"/>
      <c r="F84" s="92" t="s">
        <v>164</v>
      </c>
      <c r="G84" s="81" t="s">
        <v>45</v>
      </c>
      <c r="H84" s="105"/>
      <c r="I84" s="101">
        <v>0</v>
      </c>
      <c r="J84" s="101"/>
      <c r="K84" s="101"/>
    </row>
    <row r="85" spans="2:11" ht="18" customHeight="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 ht="23.25" customHeight="1">
      <c r="B86" s="195" t="s">
        <v>46</v>
      </c>
      <c r="C86" s="195"/>
      <c r="D86" s="195"/>
      <c r="E86" s="195"/>
      <c r="F86" s="195"/>
      <c r="G86" s="195"/>
      <c r="H86" s="195"/>
      <c r="I86" s="195"/>
      <c r="J86" s="195"/>
      <c r="K86" s="105">
        <v>10</v>
      </c>
    </row>
    <row r="87" ht="18" customHeight="1">
      <c r="B87" s="1" t="s">
        <v>47</v>
      </c>
    </row>
    <row r="88" ht="18" customHeight="1"/>
    <row r="89" spans="2:14" ht="36" customHeight="1">
      <c r="B89" s="132" t="s">
        <v>25</v>
      </c>
      <c r="C89" s="186" t="s">
        <v>26</v>
      </c>
      <c r="D89" s="191"/>
      <c r="E89" s="132" t="s">
        <v>27</v>
      </c>
      <c r="F89" s="135" t="s">
        <v>48</v>
      </c>
      <c r="G89" s="136"/>
      <c r="H89" s="137"/>
      <c r="I89" s="135" t="s">
        <v>49</v>
      </c>
      <c r="J89" s="136"/>
      <c r="K89" s="137"/>
      <c r="L89" s="135" t="s">
        <v>172</v>
      </c>
      <c r="M89" s="136"/>
      <c r="N89" s="137"/>
    </row>
    <row r="90" spans="2:14" ht="18" customHeight="1">
      <c r="B90" s="133"/>
      <c r="C90" s="188"/>
      <c r="D90" s="192"/>
      <c r="E90" s="133"/>
      <c r="F90" s="132" t="s">
        <v>32</v>
      </c>
      <c r="G90" s="135" t="s">
        <v>33</v>
      </c>
      <c r="H90" s="137"/>
      <c r="I90" s="132" t="s">
        <v>34</v>
      </c>
      <c r="J90" s="132" t="s">
        <v>35</v>
      </c>
      <c r="K90" s="132" t="s">
        <v>36</v>
      </c>
      <c r="L90" s="132" t="s">
        <v>34</v>
      </c>
      <c r="M90" s="132" t="s">
        <v>35</v>
      </c>
      <c r="N90" s="132" t="s">
        <v>36</v>
      </c>
    </row>
    <row r="91" spans="2:14" ht="60.75" customHeight="1">
      <c r="B91" s="134"/>
      <c r="C91" s="189"/>
      <c r="D91" s="193"/>
      <c r="E91" s="134"/>
      <c r="F91" s="134"/>
      <c r="G91" s="29" t="s">
        <v>37</v>
      </c>
      <c r="H91" s="29" t="s">
        <v>38</v>
      </c>
      <c r="I91" s="134"/>
      <c r="J91" s="134"/>
      <c r="K91" s="134"/>
      <c r="L91" s="134"/>
      <c r="M91" s="134"/>
      <c r="N91" s="134"/>
    </row>
    <row r="92" spans="2:14" ht="50.25" customHeight="1">
      <c r="B92" s="44" t="s">
        <v>159</v>
      </c>
      <c r="C92" s="96" t="s">
        <v>160</v>
      </c>
      <c r="D92" s="111" t="s">
        <v>143</v>
      </c>
      <c r="E92" s="181" t="s">
        <v>144</v>
      </c>
      <c r="F92" s="38" t="s">
        <v>51</v>
      </c>
      <c r="G92" s="10" t="s">
        <v>52</v>
      </c>
      <c r="H92" s="10"/>
      <c r="I92" s="67">
        <f>I38</f>
        <v>0</v>
      </c>
      <c r="J92" s="38"/>
      <c r="K92" s="38"/>
      <c r="L92" s="61">
        <v>58.5</v>
      </c>
      <c r="M92" s="10"/>
      <c r="N92" s="29"/>
    </row>
    <row r="93" spans="2:14" ht="69" customHeight="1">
      <c r="B93" s="45" t="s">
        <v>165</v>
      </c>
      <c r="C93" s="115" t="s">
        <v>166</v>
      </c>
      <c r="D93" s="111" t="s">
        <v>219</v>
      </c>
      <c r="E93" s="182"/>
      <c r="F93" s="38" t="s">
        <v>51</v>
      </c>
      <c r="G93" s="10" t="s">
        <v>52</v>
      </c>
      <c r="H93" s="10"/>
      <c r="I93" s="67">
        <f>I39</f>
        <v>0</v>
      </c>
      <c r="J93" s="38"/>
      <c r="K93" s="38"/>
      <c r="L93" s="61">
        <v>0</v>
      </c>
      <c r="M93" s="10"/>
      <c r="N93" s="29"/>
    </row>
    <row r="94" spans="2:14" ht="75" customHeight="1">
      <c r="B94" s="45" t="s">
        <v>167</v>
      </c>
      <c r="C94" s="81" t="s">
        <v>160</v>
      </c>
      <c r="D94" s="111" t="s">
        <v>219</v>
      </c>
      <c r="E94" s="182"/>
      <c r="F94" s="38" t="s">
        <v>51</v>
      </c>
      <c r="G94" s="10" t="s">
        <v>52</v>
      </c>
      <c r="H94" s="10"/>
      <c r="I94" s="67">
        <f>I41</f>
        <v>64</v>
      </c>
      <c r="J94" s="38"/>
      <c r="K94" s="38"/>
      <c r="L94" s="61">
        <v>58.5</v>
      </c>
      <c r="M94" s="10"/>
      <c r="N94" s="29"/>
    </row>
    <row r="95" spans="2:14" ht="50.25" customHeight="1">
      <c r="B95" s="45" t="s">
        <v>168</v>
      </c>
      <c r="C95" s="81" t="s">
        <v>160</v>
      </c>
      <c r="D95" s="111" t="s">
        <v>149</v>
      </c>
      <c r="E95" s="183"/>
      <c r="F95" s="38" t="s">
        <v>51</v>
      </c>
      <c r="G95" s="10" t="s">
        <v>52</v>
      </c>
      <c r="H95" s="10"/>
      <c r="I95" s="67">
        <f>I40</f>
        <v>0</v>
      </c>
      <c r="J95" s="38"/>
      <c r="K95" s="38"/>
      <c r="L95" s="61">
        <v>58.5</v>
      </c>
      <c r="M95" s="10"/>
      <c r="N95" s="29"/>
    </row>
    <row r="96" spans="2:11" ht="27" customHeight="1">
      <c r="B96" s="128" t="s">
        <v>46</v>
      </c>
      <c r="C96" s="128"/>
      <c r="D96" s="128"/>
      <c r="E96" s="128"/>
      <c r="F96" s="128"/>
      <c r="G96" s="128"/>
      <c r="H96" s="128"/>
      <c r="I96" s="128"/>
      <c r="J96" s="128"/>
      <c r="K96" s="29">
        <v>10</v>
      </c>
    </row>
    <row r="97" ht="21" customHeight="1">
      <c r="B97" s="1" t="s">
        <v>53</v>
      </c>
    </row>
    <row r="98" spans="2:14" ht="18" customHeight="1">
      <c r="B98" s="145" t="s">
        <v>55</v>
      </c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7"/>
    </row>
    <row r="99" spans="2:14" ht="18" customHeight="1">
      <c r="B99" s="145" t="s">
        <v>56</v>
      </c>
      <c r="C99" s="146"/>
      <c r="D99" s="146"/>
      <c r="E99" s="145" t="s">
        <v>57</v>
      </c>
      <c r="F99" s="146"/>
      <c r="G99" s="147"/>
      <c r="H99" s="29" t="s">
        <v>58</v>
      </c>
      <c r="I99" s="29" t="s">
        <v>59</v>
      </c>
      <c r="J99" s="145" t="s">
        <v>37</v>
      </c>
      <c r="K99" s="146"/>
      <c r="L99" s="146"/>
      <c r="M99" s="146"/>
      <c r="N99" s="147"/>
    </row>
    <row r="100" spans="2:14" ht="66" customHeight="1">
      <c r="B100" s="178" t="s">
        <v>170</v>
      </c>
      <c r="C100" s="179"/>
      <c r="D100" s="179"/>
      <c r="E100" s="178" t="s">
        <v>171</v>
      </c>
      <c r="F100" s="179"/>
      <c r="G100" s="180"/>
      <c r="H100" s="69" t="s">
        <v>227</v>
      </c>
      <c r="I100" s="109" t="s">
        <v>226</v>
      </c>
      <c r="J100" s="155" t="s">
        <v>169</v>
      </c>
      <c r="K100" s="156"/>
      <c r="L100" s="156"/>
      <c r="M100" s="156"/>
      <c r="N100" s="157"/>
    </row>
    <row r="101" ht="18" customHeight="1">
      <c r="B101" s="1" t="s">
        <v>60</v>
      </c>
    </row>
    <row r="102" ht="18" customHeight="1">
      <c r="B102" s="1" t="s">
        <v>61</v>
      </c>
    </row>
    <row r="103" ht="18" customHeight="1">
      <c r="B103" s="1" t="s">
        <v>62</v>
      </c>
    </row>
    <row r="104" ht="18" customHeight="1">
      <c r="B104" s="1" t="s">
        <v>63</v>
      </c>
    </row>
    <row r="105" ht="18" customHeight="1">
      <c r="B105" s="1" t="s">
        <v>64</v>
      </c>
    </row>
    <row r="106" ht="18" customHeight="1">
      <c r="B106" s="1" t="s">
        <v>65</v>
      </c>
    </row>
    <row r="107" ht="18" customHeight="1">
      <c r="B107" s="1" t="s">
        <v>66</v>
      </c>
    </row>
    <row r="108" spans="2:6" ht="18" customHeight="1">
      <c r="B108" s="148" t="s">
        <v>67</v>
      </c>
      <c r="C108" s="148"/>
      <c r="D108" s="148"/>
      <c r="E108" s="148"/>
      <c r="F108" s="148"/>
    </row>
    <row r="109" spans="2:6" ht="18" customHeight="1">
      <c r="B109" s="42" t="s">
        <v>68</v>
      </c>
      <c r="C109" s="42"/>
      <c r="D109" s="42"/>
      <c r="E109" s="42"/>
      <c r="F109" s="42"/>
    </row>
    <row r="110" spans="2:6" ht="18" customHeight="1">
      <c r="B110" s="42" t="s">
        <v>69</v>
      </c>
      <c r="C110" s="42"/>
      <c r="D110" s="42"/>
      <c r="E110" s="42"/>
      <c r="F110" s="42"/>
    </row>
    <row r="111" spans="2:6" ht="18" customHeight="1">
      <c r="B111" s="1" t="s">
        <v>70</v>
      </c>
      <c r="C111" s="42"/>
      <c r="D111" s="42"/>
      <c r="E111" s="42"/>
      <c r="F111" s="42"/>
    </row>
    <row r="112" spans="2:14" ht="37.5" customHeight="1">
      <c r="B112" s="128" t="s">
        <v>129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</row>
    <row r="113" spans="2:14" ht="33" customHeight="1">
      <c r="B113" s="128" t="s">
        <v>130</v>
      </c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</row>
    <row r="114" spans="2:6" ht="18" customHeight="1">
      <c r="B114" s="19" t="s">
        <v>71</v>
      </c>
      <c r="C114" s="42"/>
      <c r="D114" s="42"/>
      <c r="E114" s="42"/>
      <c r="F114" s="42"/>
    </row>
    <row r="115" spans="2:14" ht="20.25" customHeight="1">
      <c r="B115" s="129" t="s">
        <v>131</v>
      </c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</row>
    <row r="116" ht="18" customHeight="1">
      <c r="B116" s="1" t="s">
        <v>132</v>
      </c>
    </row>
    <row r="117" spans="2:14" ht="20.25" customHeight="1">
      <c r="B117" s="154" t="s">
        <v>133</v>
      </c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</row>
    <row r="118" ht="18" customHeight="1"/>
    <row r="119" ht="18" customHeight="1">
      <c r="B119" s="1" t="s">
        <v>72</v>
      </c>
    </row>
    <row r="120" spans="2:14" ht="18" customHeight="1">
      <c r="B120" s="145" t="s">
        <v>73</v>
      </c>
      <c r="C120" s="146"/>
      <c r="D120" s="146"/>
      <c r="E120" s="145" t="s">
        <v>74</v>
      </c>
      <c r="F120" s="146"/>
      <c r="G120" s="146"/>
      <c r="H120" s="146"/>
      <c r="I120" s="147"/>
      <c r="J120" s="145" t="s">
        <v>75</v>
      </c>
      <c r="K120" s="146"/>
      <c r="L120" s="146"/>
      <c r="M120" s="146"/>
      <c r="N120" s="147"/>
    </row>
    <row r="121" spans="2:14" ht="46.5" customHeight="1">
      <c r="B121" s="155" t="s">
        <v>76</v>
      </c>
      <c r="C121" s="156"/>
      <c r="D121" s="156"/>
      <c r="E121" s="155" t="s">
        <v>77</v>
      </c>
      <c r="F121" s="156"/>
      <c r="G121" s="156"/>
      <c r="H121" s="156"/>
      <c r="I121" s="157"/>
      <c r="J121" s="155" t="s">
        <v>78</v>
      </c>
      <c r="K121" s="156"/>
      <c r="L121" s="156"/>
      <c r="M121" s="156"/>
      <c r="N121" s="157"/>
    </row>
    <row r="122" spans="2:14" ht="31.5" customHeight="1">
      <c r="B122" s="155" t="s">
        <v>79</v>
      </c>
      <c r="C122" s="156"/>
      <c r="D122" s="156"/>
      <c r="E122" s="155" t="s">
        <v>152</v>
      </c>
      <c r="F122" s="156"/>
      <c r="G122" s="156"/>
      <c r="H122" s="156"/>
      <c r="I122" s="157"/>
      <c r="J122" s="155" t="s">
        <v>80</v>
      </c>
      <c r="K122" s="156"/>
      <c r="L122" s="156"/>
      <c r="M122" s="156"/>
      <c r="N122" s="157"/>
    </row>
    <row r="123" spans="2:14" ht="18" customHeight="1">
      <c r="B123" s="155" t="s">
        <v>81</v>
      </c>
      <c r="C123" s="156"/>
      <c r="D123" s="156"/>
      <c r="E123" s="155" t="s">
        <v>82</v>
      </c>
      <c r="F123" s="156"/>
      <c r="G123" s="156"/>
      <c r="H123" s="156"/>
      <c r="I123" s="157"/>
      <c r="J123" s="155" t="s">
        <v>83</v>
      </c>
      <c r="K123" s="156"/>
      <c r="L123" s="156"/>
      <c r="M123" s="156"/>
      <c r="N123" s="157"/>
    </row>
    <row r="124" spans="2:14" ht="120.75" customHeight="1">
      <c r="B124" s="155" t="s">
        <v>84</v>
      </c>
      <c r="C124" s="156"/>
      <c r="D124" s="156"/>
      <c r="E124" s="155" t="s">
        <v>153</v>
      </c>
      <c r="F124" s="156"/>
      <c r="G124" s="156"/>
      <c r="H124" s="156"/>
      <c r="I124" s="157"/>
      <c r="J124" s="155" t="s">
        <v>85</v>
      </c>
      <c r="K124" s="156"/>
      <c r="L124" s="156"/>
      <c r="M124" s="156"/>
      <c r="N124" s="157"/>
    </row>
    <row r="125" ht="18" customHeight="1"/>
    <row r="126" ht="18" customHeight="1">
      <c r="E126" s="19" t="s">
        <v>87</v>
      </c>
    </row>
    <row r="127" ht="18" customHeight="1">
      <c r="E127" s="1" t="s">
        <v>88</v>
      </c>
    </row>
    <row r="128" spans="2:11" ht="18" customHeight="1">
      <c r="B128" s="21" t="s">
        <v>89</v>
      </c>
      <c r="C128" s="21"/>
      <c r="D128" s="21"/>
      <c r="E128" s="19"/>
      <c r="F128" s="7"/>
      <c r="G128" s="7"/>
      <c r="I128" s="19" t="s">
        <v>20</v>
      </c>
      <c r="K128" s="10"/>
    </row>
    <row r="129" spans="2:11" ht="18" customHeight="1">
      <c r="B129" s="19" t="s">
        <v>90</v>
      </c>
      <c r="C129" s="7"/>
      <c r="D129" s="7"/>
      <c r="E129" s="7"/>
      <c r="F129" s="7"/>
      <c r="G129" s="7"/>
      <c r="H129" s="7"/>
      <c r="I129" s="19" t="s">
        <v>21</v>
      </c>
      <c r="J129" s="7"/>
      <c r="K129" s="7"/>
    </row>
    <row r="130" spans="2:11" ht="18" customHeight="1">
      <c r="B130" s="19" t="s">
        <v>91</v>
      </c>
      <c r="C130" s="7"/>
      <c r="D130" s="7"/>
      <c r="E130" s="7"/>
      <c r="F130" s="7"/>
      <c r="G130" s="7"/>
      <c r="H130" s="7"/>
      <c r="I130" s="7"/>
      <c r="J130" s="7"/>
      <c r="K130" s="7"/>
    </row>
    <row r="131" spans="2:11" ht="18" customHeight="1">
      <c r="B131" s="19" t="s">
        <v>92</v>
      </c>
      <c r="C131" s="7"/>
      <c r="D131" s="7"/>
      <c r="E131" s="7"/>
      <c r="F131" s="7"/>
      <c r="G131" s="7"/>
      <c r="H131" s="7"/>
      <c r="I131" s="7"/>
      <c r="J131" s="7"/>
      <c r="K131" s="7"/>
    </row>
    <row r="132" spans="2:11" ht="81.75" customHeight="1">
      <c r="B132" s="132" t="s">
        <v>25</v>
      </c>
      <c r="C132" s="135" t="s">
        <v>93</v>
      </c>
      <c r="D132" s="136"/>
      <c r="E132" s="23" t="s">
        <v>94</v>
      </c>
      <c r="F132" s="135" t="s">
        <v>95</v>
      </c>
      <c r="G132" s="136"/>
      <c r="H132" s="137"/>
      <c r="I132" s="135" t="s">
        <v>96</v>
      </c>
      <c r="J132" s="136"/>
      <c r="K132" s="137"/>
    </row>
    <row r="133" spans="2:11" ht="18" customHeight="1">
      <c r="B133" s="133"/>
      <c r="C133" s="139" t="s">
        <v>97</v>
      </c>
      <c r="D133" s="36"/>
      <c r="E133" s="139" t="s">
        <v>97</v>
      </c>
      <c r="F133" s="132" t="s">
        <v>32</v>
      </c>
      <c r="G133" s="135" t="s">
        <v>33</v>
      </c>
      <c r="H133" s="137"/>
      <c r="I133" s="132" t="s">
        <v>34</v>
      </c>
      <c r="J133" s="132" t="s">
        <v>35</v>
      </c>
      <c r="K133" s="132" t="s">
        <v>36</v>
      </c>
    </row>
    <row r="134" spans="2:11" ht="28.5" customHeight="1">
      <c r="B134" s="134"/>
      <c r="C134" s="140"/>
      <c r="D134" s="37"/>
      <c r="E134" s="140"/>
      <c r="F134" s="134"/>
      <c r="G134" s="29" t="s">
        <v>37</v>
      </c>
      <c r="H134" s="29" t="s">
        <v>38</v>
      </c>
      <c r="I134" s="134"/>
      <c r="J134" s="134"/>
      <c r="K134" s="134"/>
    </row>
    <row r="135" spans="2:11" ht="18" customHeight="1">
      <c r="B135" s="30"/>
      <c r="C135" s="27"/>
      <c r="D135" s="27"/>
      <c r="E135" s="41"/>
      <c r="F135" s="27"/>
      <c r="G135" s="29"/>
      <c r="H135" s="29"/>
      <c r="I135" s="27"/>
      <c r="J135" s="27"/>
      <c r="K135" s="27"/>
    </row>
    <row r="136" spans="2:11" ht="38.25" customHeight="1">
      <c r="B136" s="128" t="s">
        <v>46</v>
      </c>
      <c r="C136" s="128"/>
      <c r="D136" s="128"/>
      <c r="E136" s="128"/>
      <c r="F136" s="128"/>
      <c r="G136" s="128"/>
      <c r="H136" s="128"/>
      <c r="I136" s="128"/>
      <c r="J136" s="128"/>
      <c r="K136" s="29"/>
    </row>
    <row r="137" ht="18" customHeight="1">
      <c r="B137" s="1" t="s">
        <v>98</v>
      </c>
    </row>
    <row r="138" spans="2:14" ht="67.5" customHeight="1">
      <c r="B138" s="132" t="s">
        <v>25</v>
      </c>
      <c r="C138" s="135" t="s">
        <v>93</v>
      </c>
      <c r="D138" s="136"/>
      <c r="E138" s="23" t="s">
        <v>99</v>
      </c>
      <c r="F138" s="135" t="s">
        <v>100</v>
      </c>
      <c r="G138" s="136"/>
      <c r="H138" s="137"/>
      <c r="I138" s="138" t="s">
        <v>101</v>
      </c>
      <c r="J138" s="138"/>
      <c r="K138" s="138"/>
      <c r="L138" s="161"/>
      <c r="M138" s="161"/>
      <c r="N138" s="161"/>
    </row>
    <row r="139" spans="2:14" ht="18" customHeight="1">
      <c r="B139" s="133"/>
      <c r="C139" s="139" t="s">
        <v>97</v>
      </c>
      <c r="D139" s="36"/>
      <c r="E139" s="139" t="s">
        <v>97</v>
      </c>
      <c r="F139" s="132" t="s">
        <v>32</v>
      </c>
      <c r="G139" s="135" t="s">
        <v>33</v>
      </c>
      <c r="H139" s="137"/>
      <c r="I139" s="138" t="s">
        <v>34</v>
      </c>
      <c r="J139" s="138" t="s">
        <v>35</v>
      </c>
      <c r="K139" s="138" t="s">
        <v>36</v>
      </c>
      <c r="L139" s="161"/>
      <c r="M139" s="161"/>
      <c r="N139" s="161"/>
    </row>
    <row r="140" spans="2:14" ht="53.25" customHeight="1">
      <c r="B140" s="134"/>
      <c r="C140" s="140"/>
      <c r="D140" s="37"/>
      <c r="E140" s="140"/>
      <c r="F140" s="134"/>
      <c r="G140" s="53" t="s">
        <v>37</v>
      </c>
      <c r="H140" s="53" t="s">
        <v>38</v>
      </c>
      <c r="I140" s="138"/>
      <c r="J140" s="138"/>
      <c r="K140" s="138"/>
      <c r="L140" s="161"/>
      <c r="M140" s="161"/>
      <c r="N140" s="161"/>
    </row>
    <row r="141" spans="2:14" ht="18" customHeight="1">
      <c r="B141" s="30"/>
      <c r="C141" s="38"/>
      <c r="D141" s="38"/>
      <c r="E141" s="54"/>
      <c r="F141" s="38"/>
      <c r="G141" s="10"/>
      <c r="H141" s="10"/>
      <c r="I141" s="55"/>
      <c r="J141" s="55"/>
      <c r="K141" s="55"/>
      <c r="L141" s="73"/>
      <c r="M141" s="73"/>
      <c r="N141" s="70"/>
    </row>
    <row r="142" spans="2:11" ht="18" customHeight="1">
      <c r="B142" s="128" t="s">
        <v>46</v>
      </c>
      <c r="C142" s="128"/>
      <c r="D142" s="128"/>
      <c r="E142" s="128"/>
      <c r="F142" s="128"/>
      <c r="G142" s="128"/>
      <c r="H142" s="128"/>
      <c r="I142" s="128"/>
      <c r="J142" s="128"/>
      <c r="K142" s="29"/>
    </row>
    <row r="143" ht="18" customHeight="1"/>
    <row r="144" ht="18" customHeight="1">
      <c r="E144" s="57" t="s">
        <v>102</v>
      </c>
    </row>
    <row r="145" ht="18" customHeight="1">
      <c r="B145" s="1" t="s">
        <v>103</v>
      </c>
    </row>
    <row r="146" ht="18" customHeight="1">
      <c r="B146" s="1" t="s">
        <v>104</v>
      </c>
    </row>
    <row r="147" ht="18" customHeight="1">
      <c r="B147" s="1" t="s">
        <v>105</v>
      </c>
    </row>
    <row r="148" ht="15">
      <c r="B148" s="1" t="s">
        <v>106</v>
      </c>
    </row>
    <row r="149" spans="2:14" ht="23.25" customHeight="1">
      <c r="B149" s="162" t="s">
        <v>107</v>
      </c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</row>
    <row r="150" ht="15">
      <c r="B150" s="1" t="s">
        <v>108</v>
      </c>
    </row>
    <row r="151" ht="15">
      <c r="B151" s="1" t="s">
        <v>109</v>
      </c>
    </row>
    <row r="152" spans="2:14" ht="15">
      <c r="B152" s="163" t="s">
        <v>110</v>
      </c>
      <c r="C152" s="163"/>
      <c r="D152" s="163"/>
      <c r="E152" s="146" t="s">
        <v>111</v>
      </c>
      <c r="F152" s="146"/>
      <c r="G152" s="163" t="s">
        <v>112</v>
      </c>
      <c r="H152" s="163"/>
      <c r="I152" s="163"/>
      <c r="J152" s="163"/>
      <c r="K152" s="163"/>
      <c r="L152" s="163"/>
      <c r="M152" s="163"/>
      <c r="N152" s="163"/>
    </row>
    <row r="153" spans="2:14" ht="52.5" customHeight="1">
      <c r="B153" s="164" t="s">
        <v>113</v>
      </c>
      <c r="C153" s="165"/>
      <c r="D153" s="165"/>
      <c r="E153" s="164" t="s">
        <v>114</v>
      </c>
      <c r="F153" s="166"/>
      <c r="G153" s="167" t="s">
        <v>115</v>
      </c>
      <c r="H153" s="168"/>
      <c r="I153" s="168"/>
      <c r="J153" s="168"/>
      <c r="K153" s="168"/>
      <c r="L153" s="168"/>
      <c r="M153" s="168"/>
      <c r="N153" s="169"/>
    </row>
    <row r="154" spans="2:14" ht="33" customHeight="1">
      <c r="B154" s="164" t="s">
        <v>116</v>
      </c>
      <c r="C154" s="165"/>
      <c r="D154" s="165"/>
      <c r="E154" s="164" t="s">
        <v>117</v>
      </c>
      <c r="F154" s="166"/>
      <c r="G154" s="170"/>
      <c r="H154" s="171"/>
      <c r="I154" s="171"/>
      <c r="J154" s="171"/>
      <c r="K154" s="171"/>
      <c r="L154" s="171"/>
      <c r="M154" s="171"/>
      <c r="N154" s="172"/>
    </row>
    <row r="155" spans="2:14" ht="167.25" customHeight="1">
      <c r="B155" s="173" t="s">
        <v>154</v>
      </c>
      <c r="C155" s="174"/>
      <c r="D155" s="174"/>
      <c r="E155" s="173" t="s">
        <v>118</v>
      </c>
      <c r="F155" s="175"/>
      <c r="G155" s="173" t="s">
        <v>119</v>
      </c>
      <c r="H155" s="174"/>
      <c r="I155" s="174"/>
      <c r="J155" s="174"/>
      <c r="K155" s="174"/>
      <c r="L155" s="174"/>
      <c r="M155" s="174"/>
      <c r="N155" s="175"/>
    </row>
    <row r="156" spans="2:14" ht="52.5" customHeight="1">
      <c r="B156" s="173" t="s">
        <v>120</v>
      </c>
      <c r="C156" s="174"/>
      <c r="D156" s="174"/>
      <c r="E156" s="173" t="s">
        <v>121</v>
      </c>
      <c r="F156" s="175"/>
      <c r="G156" s="173" t="s">
        <v>122</v>
      </c>
      <c r="H156" s="174"/>
      <c r="I156" s="174"/>
      <c r="J156" s="174"/>
      <c r="K156" s="174"/>
      <c r="L156" s="174"/>
      <c r="M156" s="174"/>
      <c r="N156" s="175"/>
    </row>
    <row r="157" ht="15">
      <c r="B157" s="1" t="s">
        <v>123</v>
      </c>
    </row>
    <row r="158" spans="2:6" ht="15">
      <c r="B158" s="1" t="s">
        <v>124</v>
      </c>
      <c r="F158" s="1" t="s">
        <v>125</v>
      </c>
    </row>
    <row r="159" spans="2:6" ht="15">
      <c r="B159" s="1" t="s">
        <v>126</v>
      </c>
      <c r="F159" s="1" t="s">
        <v>155</v>
      </c>
    </row>
    <row r="160" ht="15">
      <c r="B160" s="1" t="s">
        <v>127</v>
      </c>
    </row>
    <row r="161" ht="15">
      <c r="B161" s="1" t="s">
        <v>128</v>
      </c>
    </row>
    <row r="163" ht="15">
      <c r="B163" s="62" t="s">
        <v>156</v>
      </c>
    </row>
    <row r="164" spans="2:7" ht="15">
      <c r="B164" s="118" t="s">
        <v>240</v>
      </c>
      <c r="C164" s="118"/>
      <c r="D164" s="118"/>
      <c r="E164" s="119">
        <f>F10</f>
        <v>42587</v>
      </c>
      <c r="F164" s="118"/>
      <c r="G164" s="118"/>
    </row>
    <row r="165" spans="2:6" ht="15">
      <c r="B165" s="160" t="s">
        <v>238</v>
      </c>
      <c r="C165" s="160"/>
      <c r="D165" s="160"/>
      <c r="E165" s="160"/>
      <c r="F165" s="160"/>
    </row>
  </sheetData>
  <sheetProtection/>
  <mergeCells count="165">
    <mergeCell ref="H5:K5"/>
    <mergeCell ref="B8:K8"/>
    <mergeCell ref="B9:K9"/>
    <mergeCell ref="B11:D11"/>
    <mergeCell ref="E11:H11"/>
    <mergeCell ref="B12:E12"/>
    <mergeCell ref="B32:J32"/>
    <mergeCell ref="C23:D25"/>
    <mergeCell ref="E23:E25"/>
    <mergeCell ref="B13:D13"/>
    <mergeCell ref="E13:F13"/>
    <mergeCell ref="B23:B25"/>
    <mergeCell ref="F23:H23"/>
    <mergeCell ref="I23:K23"/>
    <mergeCell ref="F24:F25"/>
    <mergeCell ref="C29:C30"/>
    <mergeCell ref="D29:D30"/>
    <mergeCell ref="G24:H24"/>
    <mergeCell ref="I24:I25"/>
    <mergeCell ref="J24:J25"/>
    <mergeCell ref="K24:K25"/>
    <mergeCell ref="E26:E30"/>
    <mergeCell ref="G36:H36"/>
    <mergeCell ref="I36:I37"/>
    <mergeCell ref="L36:L37"/>
    <mergeCell ref="M36:M37"/>
    <mergeCell ref="N36:N37"/>
    <mergeCell ref="B35:B37"/>
    <mergeCell ref="F35:H35"/>
    <mergeCell ref="I35:K35"/>
    <mergeCell ref="J36:J37"/>
    <mergeCell ref="K36:K37"/>
    <mergeCell ref="E38:E41"/>
    <mergeCell ref="B42:J42"/>
    <mergeCell ref="B45:N45"/>
    <mergeCell ref="C35:D37"/>
    <mergeCell ref="B46:D46"/>
    <mergeCell ref="E46:G46"/>
    <mergeCell ref="J46:N46"/>
    <mergeCell ref="E35:E37"/>
    <mergeCell ref="L35:N35"/>
    <mergeCell ref="F36:F37"/>
    <mergeCell ref="J68:N68"/>
    <mergeCell ref="B47:D47"/>
    <mergeCell ref="E47:G47"/>
    <mergeCell ref="J47:N47"/>
    <mergeCell ref="B55:F55"/>
    <mergeCell ref="B59:N59"/>
    <mergeCell ref="B60:N60"/>
    <mergeCell ref="B71:D71"/>
    <mergeCell ref="E71:I71"/>
    <mergeCell ref="J71:N71"/>
    <mergeCell ref="B62:N62"/>
    <mergeCell ref="B64:N64"/>
    <mergeCell ref="B67:D67"/>
    <mergeCell ref="E67:I67"/>
    <mergeCell ref="J67:N67"/>
    <mergeCell ref="B68:D68"/>
    <mergeCell ref="E68:I68"/>
    <mergeCell ref="B69:D69"/>
    <mergeCell ref="E69:I69"/>
    <mergeCell ref="J69:N69"/>
    <mergeCell ref="B70:D70"/>
    <mergeCell ref="E70:I70"/>
    <mergeCell ref="J70:N70"/>
    <mergeCell ref="D74:E74"/>
    <mergeCell ref="E81:E84"/>
    <mergeCell ref="B78:B80"/>
    <mergeCell ref="F78:H78"/>
    <mergeCell ref="I78:K78"/>
    <mergeCell ref="C78:D80"/>
    <mergeCell ref="E78:E80"/>
    <mergeCell ref="L89:N89"/>
    <mergeCell ref="F79:F80"/>
    <mergeCell ref="G79:H79"/>
    <mergeCell ref="I79:I80"/>
    <mergeCell ref="J79:J80"/>
    <mergeCell ref="K79:K80"/>
    <mergeCell ref="B86:J86"/>
    <mergeCell ref="B89:B91"/>
    <mergeCell ref="F89:H89"/>
    <mergeCell ref="I89:K89"/>
    <mergeCell ref="K90:K91"/>
    <mergeCell ref="C89:D91"/>
    <mergeCell ref="L90:L91"/>
    <mergeCell ref="M90:M91"/>
    <mergeCell ref="N90:N91"/>
    <mergeCell ref="E92:E95"/>
    <mergeCell ref="B96:J96"/>
    <mergeCell ref="F90:F91"/>
    <mergeCell ref="G90:H90"/>
    <mergeCell ref="I90:I91"/>
    <mergeCell ref="E89:E91"/>
    <mergeCell ref="J90:J91"/>
    <mergeCell ref="B98:N98"/>
    <mergeCell ref="B99:D99"/>
    <mergeCell ref="E99:G99"/>
    <mergeCell ref="J99:N99"/>
    <mergeCell ref="B100:D100"/>
    <mergeCell ref="E100:G100"/>
    <mergeCell ref="J100:N100"/>
    <mergeCell ref="B108:F108"/>
    <mergeCell ref="B112:N112"/>
    <mergeCell ref="B113:N113"/>
    <mergeCell ref="B115:N115"/>
    <mergeCell ref="B117:N117"/>
    <mergeCell ref="B120:D120"/>
    <mergeCell ref="E120:I120"/>
    <mergeCell ref="J120:N120"/>
    <mergeCell ref="B121:D121"/>
    <mergeCell ref="E121:I121"/>
    <mergeCell ref="J121:N121"/>
    <mergeCell ref="B122:D122"/>
    <mergeCell ref="E122:I122"/>
    <mergeCell ref="J122:N122"/>
    <mergeCell ref="K133:K134"/>
    <mergeCell ref="B123:D123"/>
    <mergeCell ref="E123:I123"/>
    <mergeCell ref="J123:N123"/>
    <mergeCell ref="B124:D124"/>
    <mergeCell ref="E124:I124"/>
    <mergeCell ref="J124:N124"/>
    <mergeCell ref="E133:E134"/>
    <mergeCell ref="F133:F134"/>
    <mergeCell ref="G133:H133"/>
    <mergeCell ref="I133:I134"/>
    <mergeCell ref="J133:J134"/>
    <mergeCell ref="B136:J136"/>
    <mergeCell ref="B138:B140"/>
    <mergeCell ref="C138:D138"/>
    <mergeCell ref="F138:H138"/>
    <mergeCell ref="I138:K138"/>
    <mergeCell ref="B132:B134"/>
    <mergeCell ref="C132:D132"/>
    <mergeCell ref="F132:H132"/>
    <mergeCell ref="I132:K132"/>
    <mergeCell ref="C133:C134"/>
    <mergeCell ref="L138:N138"/>
    <mergeCell ref="C139:C140"/>
    <mergeCell ref="E139:E140"/>
    <mergeCell ref="F139:F140"/>
    <mergeCell ref="G139:H139"/>
    <mergeCell ref="I139:I140"/>
    <mergeCell ref="J139:J140"/>
    <mergeCell ref="K139:K140"/>
    <mergeCell ref="L139:L140"/>
    <mergeCell ref="B155:D155"/>
    <mergeCell ref="E155:F155"/>
    <mergeCell ref="G155:N155"/>
    <mergeCell ref="M139:M140"/>
    <mergeCell ref="N139:N140"/>
    <mergeCell ref="B142:J142"/>
    <mergeCell ref="B149:N149"/>
    <mergeCell ref="B152:D152"/>
    <mergeCell ref="E152:F152"/>
    <mergeCell ref="G152:N152"/>
    <mergeCell ref="B156:D156"/>
    <mergeCell ref="E156:F156"/>
    <mergeCell ref="G156:N156"/>
    <mergeCell ref="B165:F165"/>
    <mergeCell ref="B153:D153"/>
    <mergeCell ref="E153:F153"/>
    <mergeCell ref="G153:N154"/>
    <mergeCell ref="B154:D154"/>
    <mergeCell ref="E154:F154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3" manualBreakCount="3">
    <brk id="30" max="16" man="1"/>
    <brk id="123" max="13" man="1"/>
    <brk id="153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N163"/>
  <sheetViews>
    <sheetView tabSelected="1" view="pageBreakPreview" zoomScale="80" zoomScaleNormal="80" zoomScaleSheetLayoutView="80" zoomScalePageLayoutView="0" workbookViewId="0" topLeftCell="A36">
      <selection activeCell="H43" sqref="H43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39.875" style="1" customWidth="1"/>
    <col min="4" max="4" width="11.75390625" style="1" customWidth="1"/>
    <col min="5" max="5" width="13.50390625" style="1" customWidth="1"/>
    <col min="6" max="6" width="35.87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spans="5:11" ht="15">
      <c r="E4" s="70"/>
      <c r="K4" s="3" t="s">
        <v>3</v>
      </c>
    </row>
    <row r="5" spans="5:11" ht="27" customHeight="1">
      <c r="E5" s="70"/>
      <c r="H5" s="126" t="s">
        <v>4</v>
      </c>
      <c r="I5" s="126"/>
      <c r="J5" s="126"/>
      <c r="K5" s="126"/>
    </row>
    <row r="6" ht="15">
      <c r="K6" s="122">
        <f>F10</f>
        <v>42587</v>
      </c>
    </row>
    <row r="7" ht="15">
      <c r="B7" s="6"/>
    </row>
    <row r="8" spans="2:11" ht="15">
      <c r="B8" s="127" t="s">
        <v>183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2:11" ht="18" customHeight="1">
      <c r="B9" s="127" t="s">
        <v>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ht="18" customHeight="1">
      <c r="B10" s="7"/>
      <c r="C10" s="7"/>
      <c r="D10" s="7"/>
      <c r="E10" s="7" t="s">
        <v>229</v>
      </c>
      <c r="F10" s="123">
        <v>42587</v>
      </c>
      <c r="G10" s="7"/>
      <c r="H10" s="7"/>
      <c r="I10" s="7"/>
      <c r="J10" s="7"/>
      <c r="K10" s="7"/>
    </row>
    <row r="11" spans="2:11" ht="31.5" customHeight="1">
      <c r="B11" s="128" t="s">
        <v>8</v>
      </c>
      <c r="C11" s="128"/>
      <c r="D11" s="128"/>
      <c r="E11" s="128" t="s">
        <v>184</v>
      </c>
      <c r="F11" s="128"/>
      <c r="G11" s="128"/>
      <c r="H11" s="128"/>
      <c r="I11" s="8"/>
      <c r="J11" s="60" t="s">
        <v>9</v>
      </c>
      <c r="K11" s="10"/>
    </row>
    <row r="12" spans="2:11" ht="21.75" customHeight="1">
      <c r="B12" s="129" t="s">
        <v>10</v>
      </c>
      <c r="C12" s="129"/>
      <c r="D12" s="129"/>
      <c r="E12" s="129"/>
      <c r="F12" s="11" t="s">
        <v>11</v>
      </c>
      <c r="G12" s="12"/>
      <c r="H12" s="70"/>
      <c r="I12" s="8"/>
      <c r="J12" s="9" t="s">
        <v>12</v>
      </c>
      <c r="K12" s="13">
        <f>F10</f>
        <v>42587</v>
      </c>
    </row>
    <row r="13" spans="2:11" ht="42.75" customHeight="1">
      <c r="B13" s="128" t="s">
        <v>13</v>
      </c>
      <c r="C13" s="128"/>
      <c r="D13" s="128"/>
      <c r="E13" s="128" t="s">
        <v>135</v>
      </c>
      <c r="F13" s="130"/>
      <c r="G13" s="14"/>
      <c r="H13" s="70"/>
      <c r="I13" s="8"/>
      <c r="J13" s="60" t="s">
        <v>14</v>
      </c>
      <c r="K13" s="10"/>
    </row>
    <row r="14" spans="2:11" ht="18" customHeight="1">
      <c r="B14" s="7"/>
      <c r="C14" s="7"/>
      <c r="D14" s="7"/>
      <c r="E14" s="7"/>
      <c r="F14" s="7"/>
      <c r="G14" s="15"/>
      <c r="H14" s="70"/>
      <c r="I14" s="8"/>
      <c r="J14" s="58" t="s">
        <v>15</v>
      </c>
      <c r="K14" s="10" t="s">
        <v>136</v>
      </c>
    </row>
    <row r="15" spans="2:11" ht="18" customHeight="1">
      <c r="B15" s="7"/>
      <c r="C15" s="7"/>
      <c r="D15" s="7"/>
      <c r="E15" s="7"/>
      <c r="F15" s="7"/>
      <c r="G15" s="15"/>
      <c r="H15" s="70"/>
      <c r="I15" s="8"/>
      <c r="J15" s="58" t="s">
        <v>15</v>
      </c>
      <c r="K15" s="10" t="s">
        <v>141</v>
      </c>
    </row>
    <row r="16" spans="2:11" ht="18" customHeight="1">
      <c r="B16" s="16"/>
      <c r="C16" s="16"/>
      <c r="D16" s="16"/>
      <c r="E16" s="16"/>
      <c r="F16" s="17"/>
      <c r="G16" s="17"/>
      <c r="H16" s="70"/>
      <c r="I16" s="18"/>
      <c r="J16" s="59" t="s">
        <v>16</v>
      </c>
      <c r="K16" s="10"/>
    </row>
    <row r="17" spans="2:11" ht="18" customHeight="1">
      <c r="B17" s="7"/>
      <c r="C17" s="7"/>
      <c r="D17" s="7"/>
      <c r="E17" s="19" t="s">
        <v>17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3" t="s">
        <v>18</v>
      </c>
      <c r="F18" s="19">
        <v>1</v>
      </c>
      <c r="G18" s="7"/>
      <c r="H18" s="7"/>
      <c r="I18" s="7"/>
      <c r="J18" s="7"/>
      <c r="K18" s="7"/>
    </row>
    <row r="19" spans="2:11" ht="18" customHeight="1">
      <c r="B19" s="20" t="s">
        <v>19</v>
      </c>
      <c r="C19" s="21"/>
      <c r="D19" s="68" t="s">
        <v>138</v>
      </c>
      <c r="E19" s="16"/>
      <c r="F19" s="71"/>
      <c r="G19" s="71"/>
      <c r="H19" s="71"/>
      <c r="I19" s="19" t="s">
        <v>20</v>
      </c>
      <c r="K19" s="10" t="s">
        <v>139</v>
      </c>
    </row>
    <row r="20" spans="2:11" ht="18" customHeight="1">
      <c r="B20" s="19" t="s">
        <v>22</v>
      </c>
      <c r="C20" s="7"/>
      <c r="D20" s="19" t="s">
        <v>146</v>
      </c>
      <c r="E20" s="7"/>
      <c r="F20" s="7"/>
      <c r="G20" s="7"/>
      <c r="H20" s="7"/>
      <c r="I20" s="19" t="s">
        <v>21</v>
      </c>
      <c r="J20" s="7"/>
      <c r="K20" s="7"/>
    </row>
    <row r="21" spans="2:11" ht="18" customHeight="1"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19" t="s">
        <v>24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7.25" customHeight="1">
      <c r="B23" s="132" t="s">
        <v>25</v>
      </c>
      <c r="C23" s="186" t="s">
        <v>26</v>
      </c>
      <c r="D23" s="191"/>
      <c r="E23" s="132" t="s">
        <v>27</v>
      </c>
      <c r="F23" s="135" t="s">
        <v>28</v>
      </c>
      <c r="G23" s="136"/>
      <c r="H23" s="137"/>
      <c r="I23" s="135" t="s">
        <v>29</v>
      </c>
      <c r="J23" s="136"/>
      <c r="K23" s="137"/>
    </row>
    <row r="24" spans="2:11" ht="27.75" customHeight="1">
      <c r="B24" s="133"/>
      <c r="C24" s="188"/>
      <c r="D24" s="192"/>
      <c r="E24" s="133"/>
      <c r="F24" s="132" t="s">
        <v>32</v>
      </c>
      <c r="G24" s="135" t="s">
        <v>33</v>
      </c>
      <c r="H24" s="137"/>
      <c r="I24" s="132" t="s">
        <v>34</v>
      </c>
      <c r="J24" s="132" t="s">
        <v>35</v>
      </c>
      <c r="K24" s="132" t="s">
        <v>36</v>
      </c>
    </row>
    <row r="25" spans="2:11" ht="45" customHeight="1">
      <c r="B25" s="134"/>
      <c r="C25" s="189"/>
      <c r="D25" s="193"/>
      <c r="E25" s="134"/>
      <c r="F25" s="134"/>
      <c r="G25" s="69" t="s">
        <v>37</v>
      </c>
      <c r="H25" s="69" t="s">
        <v>38</v>
      </c>
      <c r="I25" s="134"/>
      <c r="J25" s="134"/>
      <c r="K25" s="134"/>
    </row>
    <row r="26" spans="2:12" ht="63" customHeight="1">
      <c r="B26" s="93" t="s">
        <v>142</v>
      </c>
      <c r="C26" s="78" t="s">
        <v>30</v>
      </c>
      <c r="D26" s="117" t="s">
        <v>143</v>
      </c>
      <c r="E26" s="197" t="s">
        <v>144</v>
      </c>
      <c r="F26" s="89" t="s">
        <v>40</v>
      </c>
      <c r="G26" s="105" t="s">
        <v>41</v>
      </c>
      <c r="H26" s="105"/>
      <c r="I26" s="107">
        <v>100</v>
      </c>
      <c r="J26" s="107"/>
      <c r="K26" s="107"/>
      <c r="L26" s="98"/>
    </row>
    <row r="27" spans="2:12" ht="61.5" customHeight="1">
      <c r="B27" s="91" t="s">
        <v>147</v>
      </c>
      <c r="C27" s="80" t="s">
        <v>31</v>
      </c>
      <c r="D27" s="115" t="s">
        <v>148</v>
      </c>
      <c r="E27" s="198"/>
      <c r="F27" s="89" t="s">
        <v>42</v>
      </c>
      <c r="G27" s="105" t="s">
        <v>41</v>
      </c>
      <c r="H27" s="105"/>
      <c r="I27" s="107">
        <v>51</v>
      </c>
      <c r="J27" s="107"/>
      <c r="K27" s="107"/>
      <c r="L27" s="98"/>
    </row>
    <row r="28" spans="2:12" ht="76.5" customHeight="1">
      <c r="B28" s="91" t="s">
        <v>150</v>
      </c>
      <c r="C28" s="115" t="s">
        <v>30</v>
      </c>
      <c r="D28" s="115" t="s">
        <v>149</v>
      </c>
      <c r="E28" s="198"/>
      <c r="F28" s="92" t="s">
        <v>43</v>
      </c>
      <c r="G28" s="105" t="s">
        <v>41</v>
      </c>
      <c r="H28" s="105"/>
      <c r="I28" s="107" t="s">
        <v>225</v>
      </c>
      <c r="J28" s="107"/>
      <c r="K28" s="107"/>
      <c r="L28" s="98"/>
    </row>
    <row r="29" spans="2:12" ht="39.75" customHeight="1">
      <c r="B29" s="94" t="s">
        <v>151</v>
      </c>
      <c r="C29" s="184" t="s">
        <v>30</v>
      </c>
      <c r="D29" s="197" t="s">
        <v>239</v>
      </c>
      <c r="E29" s="198"/>
      <c r="F29" s="92" t="s">
        <v>145</v>
      </c>
      <c r="G29" s="105" t="s">
        <v>41</v>
      </c>
      <c r="H29" s="105"/>
      <c r="I29" s="107">
        <v>100</v>
      </c>
      <c r="J29" s="107"/>
      <c r="K29" s="107"/>
      <c r="L29" s="98"/>
    </row>
    <row r="30" spans="2:12" ht="87" customHeight="1">
      <c r="B30" s="95"/>
      <c r="C30" s="185"/>
      <c r="D30" s="199"/>
      <c r="E30" s="199"/>
      <c r="F30" s="89" t="s">
        <v>44</v>
      </c>
      <c r="G30" s="106" t="s">
        <v>45</v>
      </c>
      <c r="H30" s="105"/>
      <c r="I30" s="107">
        <v>0</v>
      </c>
      <c r="J30" s="107"/>
      <c r="K30" s="107"/>
      <c r="L30" s="98"/>
    </row>
    <row r="31" spans="2:12" ht="18" customHeight="1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98"/>
    </row>
    <row r="32" spans="2:12" ht="24" customHeight="1">
      <c r="B32" s="195" t="s">
        <v>46</v>
      </c>
      <c r="C32" s="195"/>
      <c r="D32" s="195"/>
      <c r="E32" s="195"/>
      <c r="F32" s="195"/>
      <c r="G32" s="195"/>
      <c r="H32" s="195"/>
      <c r="I32" s="195"/>
      <c r="J32" s="195"/>
      <c r="K32" s="105">
        <v>10</v>
      </c>
      <c r="L32" s="98"/>
    </row>
    <row r="33" spans="2:12" ht="18" customHeight="1">
      <c r="B33" s="98" t="s">
        <v>47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ht="18" customHeight="1"/>
    <row r="35" spans="2:14" ht="39" customHeight="1">
      <c r="B35" s="132" t="s">
        <v>25</v>
      </c>
      <c r="C35" s="186" t="s">
        <v>26</v>
      </c>
      <c r="D35" s="191"/>
      <c r="E35" s="132" t="s">
        <v>27</v>
      </c>
      <c r="F35" s="135" t="s">
        <v>48</v>
      </c>
      <c r="G35" s="136"/>
      <c r="H35" s="137"/>
      <c r="I35" s="135" t="s">
        <v>49</v>
      </c>
      <c r="J35" s="136"/>
      <c r="K35" s="137"/>
      <c r="L35" s="135" t="s">
        <v>172</v>
      </c>
      <c r="M35" s="136"/>
      <c r="N35" s="137"/>
    </row>
    <row r="36" spans="2:14" ht="18" customHeight="1">
      <c r="B36" s="133"/>
      <c r="C36" s="188"/>
      <c r="D36" s="192"/>
      <c r="E36" s="133"/>
      <c r="F36" s="132" t="s">
        <v>32</v>
      </c>
      <c r="G36" s="135" t="s">
        <v>33</v>
      </c>
      <c r="H36" s="137"/>
      <c r="I36" s="132" t="s">
        <v>34</v>
      </c>
      <c r="J36" s="132" t="s">
        <v>35</v>
      </c>
      <c r="K36" s="132" t="s">
        <v>36</v>
      </c>
      <c r="L36" s="132" t="s">
        <v>34</v>
      </c>
      <c r="M36" s="132" t="s">
        <v>35</v>
      </c>
      <c r="N36" s="132" t="s">
        <v>36</v>
      </c>
    </row>
    <row r="37" spans="2:14" ht="78" customHeight="1">
      <c r="B37" s="134"/>
      <c r="C37" s="189"/>
      <c r="D37" s="193"/>
      <c r="E37" s="134"/>
      <c r="F37" s="134"/>
      <c r="G37" s="29" t="s">
        <v>37</v>
      </c>
      <c r="H37" s="29" t="s">
        <v>38</v>
      </c>
      <c r="I37" s="134"/>
      <c r="J37" s="134"/>
      <c r="K37" s="134"/>
      <c r="L37" s="134"/>
      <c r="M37" s="134"/>
      <c r="N37" s="134"/>
    </row>
    <row r="38" spans="2:14" ht="59.25" customHeight="1">
      <c r="B38" s="30" t="s">
        <v>142</v>
      </c>
      <c r="C38" s="78" t="s">
        <v>30</v>
      </c>
      <c r="D38" s="117" t="s">
        <v>143</v>
      </c>
      <c r="E38" s="181" t="s">
        <v>144</v>
      </c>
      <c r="F38" s="38" t="s">
        <v>51</v>
      </c>
      <c r="G38" s="10" t="s">
        <v>52</v>
      </c>
      <c r="H38" s="10"/>
      <c r="I38" s="38">
        <v>18</v>
      </c>
      <c r="J38" s="38"/>
      <c r="K38" s="38"/>
      <c r="L38" s="61">
        <v>0</v>
      </c>
      <c r="M38" s="10"/>
      <c r="N38" s="29"/>
    </row>
    <row r="39" spans="2:14" ht="50.25" customHeight="1">
      <c r="B39" s="45" t="s">
        <v>147</v>
      </c>
      <c r="C39" s="80" t="s">
        <v>31</v>
      </c>
      <c r="D39" s="115" t="s">
        <v>148</v>
      </c>
      <c r="E39" s="182"/>
      <c r="F39" s="38" t="s">
        <v>51</v>
      </c>
      <c r="G39" s="10" t="s">
        <v>52</v>
      </c>
      <c r="H39" s="10"/>
      <c r="I39" s="38">
        <v>0</v>
      </c>
      <c r="J39" s="38"/>
      <c r="K39" s="38"/>
      <c r="L39" s="61">
        <v>0</v>
      </c>
      <c r="M39" s="10"/>
      <c r="N39" s="29"/>
    </row>
    <row r="40" spans="2:14" ht="73.5" customHeight="1">
      <c r="B40" s="45" t="s">
        <v>150</v>
      </c>
      <c r="C40" s="115" t="s">
        <v>30</v>
      </c>
      <c r="D40" s="115" t="s">
        <v>149</v>
      </c>
      <c r="E40" s="182"/>
      <c r="F40" s="38" t="s">
        <v>51</v>
      </c>
      <c r="G40" s="10" t="s">
        <v>52</v>
      </c>
      <c r="H40" s="10"/>
      <c r="I40" s="38">
        <v>0</v>
      </c>
      <c r="J40" s="38"/>
      <c r="K40" s="38"/>
      <c r="L40" s="61">
        <v>0</v>
      </c>
      <c r="M40" s="10"/>
      <c r="N40" s="29"/>
    </row>
    <row r="41" spans="2:14" ht="75.75" customHeight="1">
      <c r="B41" s="45" t="s">
        <v>151</v>
      </c>
      <c r="C41" s="47" t="s">
        <v>30</v>
      </c>
      <c r="D41" s="115" t="s">
        <v>239</v>
      </c>
      <c r="E41" s="183"/>
      <c r="F41" s="38" t="s">
        <v>51</v>
      </c>
      <c r="G41" s="10" t="s">
        <v>52</v>
      </c>
      <c r="H41" s="10"/>
      <c r="I41" s="38">
        <f>78+12</f>
        <v>90</v>
      </c>
      <c r="J41" s="38"/>
      <c r="K41" s="38"/>
      <c r="L41" s="61">
        <v>0</v>
      </c>
      <c r="M41" s="10"/>
      <c r="N41" s="29"/>
    </row>
    <row r="42" spans="2:11" ht="25.5" customHeight="1">
      <c r="B42" s="168" t="s">
        <v>46</v>
      </c>
      <c r="C42" s="168"/>
      <c r="D42" s="168"/>
      <c r="E42" s="168"/>
      <c r="F42" s="168"/>
      <c r="G42" s="168"/>
      <c r="H42" s="168"/>
      <c r="I42" s="168"/>
      <c r="J42" s="169"/>
      <c r="K42" s="29">
        <v>10</v>
      </c>
    </row>
    <row r="43" ht="21" customHeight="1">
      <c r="B43" s="1" t="s">
        <v>53</v>
      </c>
    </row>
    <row r="44" ht="18" customHeight="1">
      <c r="B44" s="1" t="s">
        <v>54</v>
      </c>
    </row>
    <row r="45" spans="2:14" ht="18" customHeight="1">
      <c r="B45" s="145" t="s">
        <v>55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</row>
    <row r="46" spans="2:14" ht="18" customHeight="1">
      <c r="B46" s="145" t="s">
        <v>56</v>
      </c>
      <c r="C46" s="146"/>
      <c r="D46" s="146"/>
      <c r="E46" s="145" t="s">
        <v>57</v>
      </c>
      <c r="F46" s="146"/>
      <c r="G46" s="147"/>
      <c r="H46" s="29" t="s">
        <v>58</v>
      </c>
      <c r="I46" s="29" t="s">
        <v>59</v>
      </c>
      <c r="J46" s="145" t="s">
        <v>37</v>
      </c>
      <c r="K46" s="146"/>
      <c r="L46" s="146"/>
      <c r="M46" s="146"/>
      <c r="N46" s="147"/>
    </row>
    <row r="47" spans="2:14" ht="18" customHeight="1">
      <c r="B47" s="145">
        <v>0</v>
      </c>
      <c r="C47" s="146"/>
      <c r="D47" s="146"/>
      <c r="E47" s="145">
        <v>0</v>
      </c>
      <c r="F47" s="146"/>
      <c r="G47" s="147"/>
      <c r="H47" s="29">
        <v>0</v>
      </c>
      <c r="I47" s="29">
        <v>0</v>
      </c>
      <c r="J47" s="145">
        <v>0</v>
      </c>
      <c r="K47" s="146"/>
      <c r="L47" s="146"/>
      <c r="M47" s="146"/>
      <c r="N47" s="147"/>
    </row>
    <row r="48" ht="18" customHeight="1">
      <c r="B48" s="1" t="s">
        <v>60</v>
      </c>
    </row>
    <row r="49" ht="18" customHeight="1">
      <c r="B49" s="1" t="s">
        <v>61</v>
      </c>
    </row>
    <row r="50" ht="18" customHeight="1">
      <c r="B50" s="1" t="s">
        <v>62</v>
      </c>
    </row>
    <row r="51" ht="18" customHeight="1">
      <c r="B51" s="1" t="s">
        <v>63</v>
      </c>
    </row>
    <row r="52" ht="18" customHeight="1">
      <c r="B52" s="1" t="s">
        <v>64</v>
      </c>
    </row>
    <row r="53" ht="18" customHeight="1">
      <c r="B53" s="1" t="s">
        <v>65</v>
      </c>
    </row>
    <row r="54" ht="18" customHeight="1">
      <c r="B54" s="1" t="s">
        <v>66</v>
      </c>
    </row>
    <row r="55" spans="2:6" ht="18" customHeight="1">
      <c r="B55" s="148" t="s">
        <v>67</v>
      </c>
      <c r="C55" s="148"/>
      <c r="D55" s="148"/>
      <c r="E55" s="148"/>
      <c r="F55" s="148"/>
    </row>
    <row r="56" spans="2:6" ht="18" customHeight="1">
      <c r="B56" s="42" t="s">
        <v>68</v>
      </c>
      <c r="C56" s="42"/>
      <c r="D56" s="42"/>
      <c r="E56" s="42"/>
      <c r="F56" s="42"/>
    </row>
    <row r="57" spans="2:6" ht="18" customHeight="1">
      <c r="B57" s="42" t="s">
        <v>69</v>
      </c>
      <c r="C57" s="42"/>
      <c r="D57" s="42"/>
      <c r="E57" s="42"/>
      <c r="F57" s="42"/>
    </row>
    <row r="58" spans="2:6" ht="18" customHeight="1">
      <c r="B58" s="1" t="s">
        <v>70</v>
      </c>
      <c r="C58" s="42"/>
      <c r="D58" s="42"/>
      <c r="E58" s="42"/>
      <c r="F58" s="42"/>
    </row>
    <row r="59" spans="2:14" ht="37.5" customHeight="1">
      <c r="B59" s="128" t="s">
        <v>129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</row>
    <row r="60" spans="2:14" ht="33" customHeight="1">
      <c r="B60" s="128" t="s">
        <v>130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2:6" ht="20.25" customHeight="1">
      <c r="B61" s="19" t="s">
        <v>71</v>
      </c>
      <c r="C61" s="42"/>
      <c r="D61" s="42"/>
      <c r="E61" s="42"/>
      <c r="F61" s="42"/>
    </row>
    <row r="62" spans="2:14" ht="18.75" customHeight="1">
      <c r="B62" s="129" t="s">
        <v>131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ht="18" customHeight="1">
      <c r="B63" s="1" t="s">
        <v>132</v>
      </c>
    </row>
    <row r="64" spans="2:14" ht="18.75" customHeight="1">
      <c r="B64" s="154" t="s">
        <v>133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</row>
    <row r="65" ht="18" customHeight="1"/>
    <row r="66" ht="18" customHeight="1">
      <c r="B66" s="1" t="s">
        <v>72</v>
      </c>
    </row>
    <row r="67" spans="2:14" ht="18" customHeight="1">
      <c r="B67" s="145" t="s">
        <v>73</v>
      </c>
      <c r="C67" s="146"/>
      <c r="D67" s="146"/>
      <c r="E67" s="145" t="s">
        <v>74</v>
      </c>
      <c r="F67" s="146"/>
      <c r="G67" s="146"/>
      <c r="H67" s="146"/>
      <c r="I67" s="147"/>
      <c r="J67" s="145" t="s">
        <v>75</v>
      </c>
      <c r="K67" s="146"/>
      <c r="L67" s="146"/>
      <c r="M67" s="146"/>
      <c r="N67" s="147"/>
    </row>
    <row r="68" spans="2:14" ht="46.5" customHeight="1">
      <c r="B68" s="155" t="s">
        <v>76</v>
      </c>
      <c r="C68" s="156"/>
      <c r="D68" s="156"/>
      <c r="E68" s="155" t="s">
        <v>77</v>
      </c>
      <c r="F68" s="156"/>
      <c r="G68" s="156"/>
      <c r="H68" s="156"/>
      <c r="I68" s="157"/>
      <c r="J68" s="155" t="s">
        <v>78</v>
      </c>
      <c r="K68" s="156"/>
      <c r="L68" s="156"/>
      <c r="M68" s="156"/>
      <c r="N68" s="157"/>
    </row>
    <row r="69" spans="2:14" ht="31.5" customHeight="1">
      <c r="B69" s="155" t="s">
        <v>79</v>
      </c>
      <c r="C69" s="156"/>
      <c r="D69" s="156"/>
      <c r="E69" s="155" t="s">
        <v>152</v>
      </c>
      <c r="F69" s="156"/>
      <c r="G69" s="156"/>
      <c r="H69" s="156"/>
      <c r="I69" s="157"/>
      <c r="J69" s="155" t="s">
        <v>80</v>
      </c>
      <c r="K69" s="156"/>
      <c r="L69" s="156"/>
      <c r="M69" s="156"/>
      <c r="N69" s="157"/>
    </row>
    <row r="70" spans="2:14" ht="18" customHeight="1">
      <c r="B70" s="155" t="s">
        <v>81</v>
      </c>
      <c r="C70" s="156"/>
      <c r="D70" s="156"/>
      <c r="E70" s="155" t="s">
        <v>82</v>
      </c>
      <c r="F70" s="156"/>
      <c r="G70" s="156"/>
      <c r="H70" s="156"/>
      <c r="I70" s="157"/>
      <c r="J70" s="155" t="s">
        <v>83</v>
      </c>
      <c r="K70" s="156"/>
      <c r="L70" s="156"/>
      <c r="M70" s="156"/>
      <c r="N70" s="157"/>
    </row>
    <row r="71" spans="2:14" ht="120.75" customHeight="1">
      <c r="B71" s="155" t="s">
        <v>84</v>
      </c>
      <c r="C71" s="156"/>
      <c r="D71" s="156"/>
      <c r="E71" s="155" t="s">
        <v>153</v>
      </c>
      <c r="F71" s="156"/>
      <c r="G71" s="156"/>
      <c r="H71" s="156"/>
      <c r="I71" s="157"/>
      <c r="J71" s="155" t="s">
        <v>85</v>
      </c>
      <c r="K71" s="156"/>
      <c r="L71" s="156"/>
      <c r="M71" s="156"/>
      <c r="N71" s="157"/>
    </row>
    <row r="72" spans="2:14" ht="18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1" ht="18" customHeight="1">
      <c r="B73" s="7"/>
      <c r="C73" s="7"/>
      <c r="D73" s="7"/>
      <c r="E73" s="3" t="s">
        <v>18</v>
      </c>
      <c r="F73" s="19">
        <v>2</v>
      </c>
      <c r="G73" s="7"/>
      <c r="H73" s="7"/>
      <c r="I73" s="7"/>
      <c r="J73" s="7"/>
      <c r="K73" s="7"/>
    </row>
    <row r="74" spans="2:11" ht="20.25" customHeight="1">
      <c r="B74" s="20" t="s">
        <v>19</v>
      </c>
      <c r="C74" s="21"/>
      <c r="D74" s="202" t="s">
        <v>140</v>
      </c>
      <c r="E74" s="202"/>
      <c r="F74" s="72"/>
      <c r="G74" s="72"/>
      <c r="H74" s="72"/>
      <c r="I74" s="19" t="s">
        <v>20</v>
      </c>
      <c r="K74" s="10" t="s">
        <v>137</v>
      </c>
    </row>
    <row r="75" spans="2:11" ht="18" customHeight="1">
      <c r="B75" s="19" t="s">
        <v>22</v>
      </c>
      <c r="C75" s="7"/>
      <c r="D75" s="19" t="s">
        <v>146</v>
      </c>
      <c r="E75" s="7"/>
      <c r="F75" s="7"/>
      <c r="G75" s="7"/>
      <c r="H75" s="7"/>
      <c r="I75" s="19" t="s">
        <v>21</v>
      </c>
      <c r="K75" s="7"/>
    </row>
    <row r="76" spans="2:11" ht="18" customHeight="1">
      <c r="B76" s="19" t="s">
        <v>23</v>
      </c>
      <c r="C76" s="7"/>
      <c r="D76" s="7"/>
      <c r="E76" s="7"/>
      <c r="F76" s="7"/>
      <c r="G76" s="7"/>
      <c r="H76" s="7"/>
      <c r="I76" s="7"/>
      <c r="J76" s="7"/>
      <c r="K76" s="7"/>
    </row>
    <row r="77" spans="2:11" ht="18" customHeight="1">
      <c r="B77" s="19" t="s">
        <v>24</v>
      </c>
      <c r="C77" s="7"/>
      <c r="D77" s="7"/>
      <c r="E77" s="7"/>
      <c r="F77" s="7"/>
      <c r="G77" s="7"/>
      <c r="H77" s="7"/>
      <c r="I77" s="7"/>
      <c r="J77" s="7"/>
      <c r="K77" s="7"/>
    </row>
    <row r="78" spans="2:11" ht="42" customHeight="1">
      <c r="B78" s="132" t="s">
        <v>25</v>
      </c>
      <c r="C78" s="186" t="s">
        <v>26</v>
      </c>
      <c r="D78" s="191"/>
      <c r="E78" s="132" t="s">
        <v>27</v>
      </c>
      <c r="F78" s="135" t="s">
        <v>28</v>
      </c>
      <c r="G78" s="136"/>
      <c r="H78" s="137"/>
      <c r="I78" s="135" t="s">
        <v>29</v>
      </c>
      <c r="J78" s="136"/>
      <c r="K78" s="137"/>
    </row>
    <row r="79" spans="2:11" ht="33.75" customHeight="1">
      <c r="B79" s="133"/>
      <c r="C79" s="188"/>
      <c r="D79" s="192"/>
      <c r="E79" s="133"/>
      <c r="F79" s="132" t="s">
        <v>32</v>
      </c>
      <c r="G79" s="135" t="s">
        <v>33</v>
      </c>
      <c r="H79" s="137"/>
      <c r="I79" s="132" t="s">
        <v>34</v>
      </c>
      <c r="J79" s="132" t="s">
        <v>35</v>
      </c>
      <c r="K79" s="132" t="s">
        <v>36</v>
      </c>
    </row>
    <row r="80" spans="2:11" ht="42" customHeight="1">
      <c r="B80" s="134"/>
      <c r="C80" s="189"/>
      <c r="D80" s="193"/>
      <c r="E80" s="134"/>
      <c r="F80" s="134"/>
      <c r="G80" s="29" t="s">
        <v>37</v>
      </c>
      <c r="H80" s="29" t="s">
        <v>38</v>
      </c>
      <c r="I80" s="134"/>
      <c r="J80" s="134"/>
      <c r="K80" s="134"/>
    </row>
    <row r="81" spans="2:12" ht="33" customHeight="1">
      <c r="B81" s="88" t="s">
        <v>159</v>
      </c>
      <c r="C81" s="96" t="s">
        <v>160</v>
      </c>
      <c r="D81" s="112" t="s">
        <v>143</v>
      </c>
      <c r="E81" s="196" t="s">
        <v>144</v>
      </c>
      <c r="F81" s="89" t="s">
        <v>161</v>
      </c>
      <c r="G81" s="90" t="s">
        <v>41</v>
      </c>
      <c r="H81" s="105"/>
      <c r="I81" s="107">
        <v>100</v>
      </c>
      <c r="J81" s="107"/>
      <c r="K81" s="107"/>
      <c r="L81" s="98"/>
    </row>
    <row r="82" spans="2:12" ht="33" customHeight="1">
      <c r="B82" s="91" t="s">
        <v>165</v>
      </c>
      <c r="C82" s="115" t="s">
        <v>166</v>
      </c>
      <c r="D82" s="112" t="s">
        <v>219</v>
      </c>
      <c r="E82" s="196"/>
      <c r="F82" s="92" t="s">
        <v>162</v>
      </c>
      <c r="G82" s="90" t="s">
        <v>41</v>
      </c>
      <c r="H82" s="105"/>
      <c r="I82" s="107">
        <v>100</v>
      </c>
      <c r="J82" s="107"/>
      <c r="K82" s="107"/>
      <c r="L82" s="98"/>
    </row>
    <row r="83" spans="2:12" ht="75.75" customHeight="1">
      <c r="B83" s="91" t="s">
        <v>167</v>
      </c>
      <c r="C83" s="81" t="s">
        <v>160</v>
      </c>
      <c r="D83" s="112" t="s">
        <v>219</v>
      </c>
      <c r="E83" s="196"/>
      <c r="F83" s="89" t="s">
        <v>163</v>
      </c>
      <c r="G83" s="81" t="s">
        <v>45</v>
      </c>
      <c r="H83" s="105"/>
      <c r="I83" s="107">
        <v>0</v>
      </c>
      <c r="J83" s="107"/>
      <c r="K83" s="107"/>
      <c r="L83" s="98"/>
    </row>
    <row r="84" spans="2:12" ht="37.5" customHeight="1">
      <c r="B84" s="91" t="s">
        <v>168</v>
      </c>
      <c r="C84" s="81" t="s">
        <v>160</v>
      </c>
      <c r="D84" s="112" t="s">
        <v>149</v>
      </c>
      <c r="E84" s="196"/>
      <c r="F84" s="92" t="s">
        <v>164</v>
      </c>
      <c r="G84" s="81" t="s">
        <v>45</v>
      </c>
      <c r="H84" s="105"/>
      <c r="I84" s="107">
        <v>0</v>
      </c>
      <c r="J84" s="107"/>
      <c r="K84" s="107"/>
      <c r="L84" s="98"/>
    </row>
    <row r="85" spans="2:12" ht="23.25" customHeight="1">
      <c r="B85" s="200" t="s">
        <v>46</v>
      </c>
      <c r="C85" s="200"/>
      <c r="D85" s="200"/>
      <c r="E85" s="200"/>
      <c r="F85" s="200"/>
      <c r="G85" s="200"/>
      <c r="H85" s="200"/>
      <c r="I85" s="200"/>
      <c r="J85" s="201"/>
      <c r="K85" s="105">
        <v>10</v>
      </c>
      <c r="L85" s="98"/>
    </row>
    <row r="86" spans="2:12" ht="18" customHeight="1">
      <c r="B86" s="98" t="s">
        <v>47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4" ht="45" customHeight="1">
      <c r="B87" s="132" t="s">
        <v>25</v>
      </c>
      <c r="C87" s="186" t="s">
        <v>26</v>
      </c>
      <c r="D87" s="191"/>
      <c r="E87" s="132" t="s">
        <v>27</v>
      </c>
      <c r="F87" s="135" t="s">
        <v>48</v>
      </c>
      <c r="G87" s="136"/>
      <c r="H87" s="137"/>
      <c r="I87" s="135" t="s">
        <v>49</v>
      </c>
      <c r="J87" s="136"/>
      <c r="K87" s="137"/>
      <c r="L87" s="135" t="s">
        <v>172</v>
      </c>
      <c r="M87" s="136"/>
      <c r="N87" s="137"/>
    </row>
    <row r="88" spans="2:14" ht="18" customHeight="1">
      <c r="B88" s="133"/>
      <c r="C88" s="188"/>
      <c r="D88" s="192"/>
      <c r="E88" s="133"/>
      <c r="F88" s="132" t="s">
        <v>32</v>
      </c>
      <c r="G88" s="135" t="s">
        <v>33</v>
      </c>
      <c r="H88" s="137"/>
      <c r="I88" s="132" t="s">
        <v>34</v>
      </c>
      <c r="J88" s="132" t="s">
        <v>35</v>
      </c>
      <c r="K88" s="132" t="s">
        <v>36</v>
      </c>
      <c r="L88" s="132" t="s">
        <v>34</v>
      </c>
      <c r="M88" s="132" t="s">
        <v>35</v>
      </c>
      <c r="N88" s="132" t="s">
        <v>36</v>
      </c>
    </row>
    <row r="89" spans="2:14" ht="75" customHeight="1">
      <c r="B89" s="134"/>
      <c r="C89" s="189"/>
      <c r="D89" s="193"/>
      <c r="E89" s="134"/>
      <c r="F89" s="134"/>
      <c r="G89" s="29" t="s">
        <v>37</v>
      </c>
      <c r="H89" s="29" t="s">
        <v>38</v>
      </c>
      <c r="I89" s="134"/>
      <c r="J89" s="134"/>
      <c r="K89" s="134"/>
      <c r="L89" s="134"/>
      <c r="M89" s="134"/>
      <c r="N89" s="134"/>
    </row>
    <row r="90" spans="2:14" ht="50.25" customHeight="1">
      <c r="B90" s="44" t="s">
        <v>159</v>
      </c>
      <c r="C90" s="96" t="s">
        <v>160</v>
      </c>
      <c r="D90" s="112" t="s">
        <v>143</v>
      </c>
      <c r="E90" s="181" t="s">
        <v>144</v>
      </c>
      <c r="F90" s="38" t="s">
        <v>51</v>
      </c>
      <c r="G90" s="10" t="s">
        <v>52</v>
      </c>
      <c r="H90" s="10"/>
      <c r="I90" s="67">
        <f>I38</f>
        <v>18</v>
      </c>
      <c r="J90" s="38"/>
      <c r="K90" s="38"/>
      <c r="L90" s="61">
        <v>58.5</v>
      </c>
      <c r="M90" s="10"/>
      <c r="N90" s="29"/>
    </row>
    <row r="91" spans="2:14" ht="50.25" customHeight="1">
      <c r="B91" s="45" t="s">
        <v>165</v>
      </c>
      <c r="C91" s="115" t="s">
        <v>166</v>
      </c>
      <c r="D91" s="112" t="s">
        <v>219</v>
      </c>
      <c r="E91" s="182"/>
      <c r="F91" s="38" t="s">
        <v>51</v>
      </c>
      <c r="G91" s="10" t="s">
        <v>52</v>
      </c>
      <c r="H91" s="10"/>
      <c r="I91" s="67">
        <f>I39</f>
        <v>0</v>
      </c>
      <c r="J91" s="38"/>
      <c r="K91" s="38"/>
      <c r="L91" s="61">
        <v>0</v>
      </c>
      <c r="M91" s="10"/>
      <c r="N91" s="29"/>
    </row>
    <row r="92" spans="2:14" ht="50.25" customHeight="1">
      <c r="B92" s="45" t="s">
        <v>167</v>
      </c>
      <c r="C92" s="81" t="s">
        <v>160</v>
      </c>
      <c r="D92" s="112" t="s">
        <v>219</v>
      </c>
      <c r="E92" s="182"/>
      <c r="F92" s="38" t="s">
        <v>51</v>
      </c>
      <c r="G92" s="10" t="s">
        <v>52</v>
      </c>
      <c r="H92" s="10"/>
      <c r="I92" s="67">
        <f>I41</f>
        <v>90</v>
      </c>
      <c r="J92" s="38"/>
      <c r="K92" s="38"/>
      <c r="L92" s="61">
        <v>58.5</v>
      </c>
      <c r="M92" s="10"/>
      <c r="N92" s="29"/>
    </row>
    <row r="93" spans="2:14" ht="50.25" customHeight="1">
      <c r="B93" s="45" t="s">
        <v>168</v>
      </c>
      <c r="C93" s="81" t="s">
        <v>160</v>
      </c>
      <c r="D93" s="112" t="s">
        <v>149</v>
      </c>
      <c r="E93" s="183"/>
      <c r="F93" s="38" t="s">
        <v>51</v>
      </c>
      <c r="G93" s="10" t="s">
        <v>52</v>
      </c>
      <c r="H93" s="10"/>
      <c r="I93" s="67">
        <f>I40</f>
        <v>0</v>
      </c>
      <c r="J93" s="38"/>
      <c r="K93" s="38"/>
      <c r="L93" s="61">
        <v>58.5</v>
      </c>
      <c r="M93" s="10"/>
      <c r="N93" s="29"/>
    </row>
    <row r="94" spans="2:11" ht="27" customHeight="1">
      <c r="B94" s="168" t="s">
        <v>46</v>
      </c>
      <c r="C94" s="168"/>
      <c r="D94" s="168"/>
      <c r="E94" s="168"/>
      <c r="F94" s="168"/>
      <c r="G94" s="168"/>
      <c r="H94" s="168"/>
      <c r="I94" s="168"/>
      <c r="J94" s="169"/>
      <c r="K94" s="29">
        <v>10</v>
      </c>
    </row>
    <row r="95" ht="21" customHeight="1">
      <c r="B95" s="1" t="s">
        <v>53</v>
      </c>
    </row>
    <row r="96" spans="2:14" ht="18" customHeight="1">
      <c r="B96" s="145" t="s">
        <v>55</v>
      </c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7"/>
    </row>
    <row r="97" spans="2:14" ht="18" customHeight="1">
      <c r="B97" s="145" t="s">
        <v>56</v>
      </c>
      <c r="C97" s="146"/>
      <c r="D97" s="146"/>
      <c r="E97" s="145" t="s">
        <v>57</v>
      </c>
      <c r="F97" s="146"/>
      <c r="G97" s="147"/>
      <c r="H97" s="29" t="s">
        <v>58</v>
      </c>
      <c r="I97" s="29" t="s">
        <v>59</v>
      </c>
      <c r="J97" s="145" t="s">
        <v>37</v>
      </c>
      <c r="K97" s="146"/>
      <c r="L97" s="146"/>
      <c r="M97" s="146"/>
      <c r="N97" s="147"/>
    </row>
    <row r="98" spans="2:14" ht="99.75" customHeight="1">
      <c r="B98" s="178" t="s">
        <v>170</v>
      </c>
      <c r="C98" s="179"/>
      <c r="D98" s="179"/>
      <c r="E98" s="178" t="s">
        <v>171</v>
      </c>
      <c r="F98" s="179"/>
      <c r="G98" s="180"/>
      <c r="H98" s="69" t="s">
        <v>227</v>
      </c>
      <c r="I98" s="109" t="s">
        <v>226</v>
      </c>
      <c r="J98" s="155" t="s">
        <v>169</v>
      </c>
      <c r="K98" s="156"/>
      <c r="L98" s="156"/>
      <c r="M98" s="156"/>
      <c r="N98" s="157"/>
    </row>
    <row r="99" ht="18" customHeight="1">
      <c r="B99" s="1" t="s">
        <v>60</v>
      </c>
    </row>
    <row r="100" ht="18" customHeight="1">
      <c r="B100" s="1" t="s">
        <v>61</v>
      </c>
    </row>
    <row r="101" ht="18" customHeight="1">
      <c r="B101" s="1" t="s">
        <v>62</v>
      </c>
    </row>
    <row r="102" ht="18" customHeight="1">
      <c r="B102" s="1" t="s">
        <v>63</v>
      </c>
    </row>
    <row r="103" ht="18" customHeight="1">
      <c r="B103" s="1" t="s">
        <v>64</v>
      </c>
    </row>
    <row r="104" ht="18" customHeight="1">
      <c r="B104" s="1" t="s">
        <v>65</v>
      </c>
    </row>
    <row r="105" ht="18" customHeight="1">
      <c r="B105" s="1" t="s">
        <v>66</v>
      </c>
    </row>
    <row r="106" spans="2:6" ht="18" customHeight="1">
      <c r="B106" s="148" t="s">
        <v>67</v>
      </c>
      <c r="C106" s="148"/>
      <c r="D106" s="148"/>
      <c r="E106" s="148"/>
      <c r="F106" s="148"/>
    </row>
    <row r="107" spans="2:6" ht="18" customHeight="1">
      <c r="B107" s="42" t="s">
        <v>68</v>
      </c>
      <c r="C107" s="42"/>
      <c r="D107" s="42"/>
      <c r="E107" s="42"/>
      <c r="F107" s="42"/>
    </row>
    <row r="108" spans="2:6" ht="18" customHeight="1">
      <c r="B108" s="42" t="s">
        <v>69</v>
      </c>
      <c r="C108" s="42"/>
      <c r="D108" s="42"/>
      <c r="E108" s="42"/>
      <c r="F108" s="42"/>
    </row>
    <row r="109" spans="2:6" ht="18" customHeight="1">
      <c r="B109" s="1" t="s">
        <v>70</v>
      </c>
      <c r="C109" s="42"/>
      <c r="D109" s="42"/>
      <c r="E109" s="42"/>
      <c r="F109" s="42"/>
    </row>
    <row r="110" spans="2:14" ht="37.5" customHeight="1">
      <c r="B110" s="128" t="s">
        <v>129</v>
      </c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</row>
    <row r="111" spans="2:14" ht="33" customHeight="1">
      <c r="B111" s="128" t="s">
        <v>130</v>
      </c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</row>
    <row r="112" spans="2:6" ht="18" customHeight="1">
      <c r="B112" s="19" t="s">
        <v>71</v>
      </c>
      <c r="C112" s="42"/>
      <c r="D112" s="42"/>
      <c r="E112" s="42"/>
      <c r="F112" s="42"/>
    </row>
    <row r="113" spans="2:14" ht="20.25" customHeight="1">
      <c r="B113" s="129" t="s">
        <v>131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ht="18" customHeight="1">
      <c r="B114" s="1" t="s">
        <v>132</v>
      </c>
    </row>
    <row r="115" spans="2:14" ht="20.25" customHeight="1">
      <c r="B115" s="154" t="s">
        <v>133</v>
      </c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</row>
    <row r="116" ht="18" customHeight="1"/>
    <row r="117" ht="18" customHeight="1">
      <c r="B117" s="1" t="s">
        <v>72</v>
      </c>
    </row>
    <row r="118" spans="2:14" ht="18" customHeight="1">
      <c r="B118" s="145" t="s">
        <v>73</v>
      </c>
      <c r="C118" s="146"/>
      <c r="D118" s="146"/>
      <c r="E118" s="145" t="s">
        <v>74</v>
      </c>
      <c r="F118" s="146"/>
      <c r="G118" s="146"/>
      <c r="H118" s="146"/>
      <c r="I118" s="147"/>
      <c r="J118" s="145" t="s">
        <v>75</v>
      </c>
      <c r="K118" s="146"/>
      <c r="L118" s="146"/>
      <c r="M118" s="146"/>
      <c r="N118" s="147"/>
    </row>
    <row r="119" spans="2:14" ht="46.5" customHeight="1">
      <c r="B119" s="155" t="s">
        <v>76</v>
      </c>
      <c r="C119" s="156"/>
      <c r="D119" s="156"/>
      <c r="E119" s="155" t="s">
        <v>77</v>
      </c>
      <c r="F119" s="156"/>
      <c r="G119" s="156"/>
      <c r="H119" s="156"/>
      <c r="I119" s="157"/>
      <c r="J119" s="155" t="s">
        <v>78</v>
      </c>
      <c r="K119" s="156"/>
      <c r="L119" s="156"/>
      <c r="M119" s="156"/>
      <c r="N119" s="157"/>
    </row>
    <row r="120" spans="2:14" ht="31.5" customHeight="1">
      <c r="B120" s="155" t="s">
        <v>79</v>
      </c>
      <c r="C120" s="156"/>
      <c r="D120" s="156"/>
      <c r="E120" s="155" t="s">
        <v>152</v>
      </c>
      <c r="F120" s="156"/>
      <c r="G120" s="156"/>
      <c r="H120" s="156"/>
      <c r="I120" s="157"/>
      <c r="J120" s="155" t="s">
        <v>80</v>
      </c>
      <c r="K120" s="156"/>
      <c r="L120" s="156"/>
      <c r="M120" s="156"/>
      <c r="N120" s="157"/>
    </row>
    <row r="121" spans="2:14" ht="18" customHeight="1">
      <c r="B121" s="155" t="s">
        <v>81</v>
      </c>
      <c r="C121" s="156"/>
      <c r="D121" s="156"/>
      <c r="E121" s="155" t="s">
        <v>82</v>
      </c>
      <c r="F121" s="156"/>
      <c r="G121" s="156"/>
      <c r="H121" s="156"/>
      <c r="I121" s="157"/>
      <c r="J121" s="155" t="s">
        <v>83</v>
      </c>
      <c r="K121" s="156"/>
      <c r="L121" s="156"/>
      <c r="M121" s="156"/>
      <c r="N121" s="157"/>
    </row>
    <row r="122" spans="2:14" ht="120.75" customHeight="1">
      <c r="B122" s="155" t="s">
        <v>84</v>
      </c>
      <c r="C122" s="156"/>
      <c r="D122" s="156"/>
      <c r="E122" s="155" t="s">
        <v>153</v>
      </c>
      <c r="F122" s="156"/>
      <c r="G122" s="156"/>
      <c r="H122" s="156"/>
      <c r="I122" s="157"/>
      <c r="J122" s="155" t="s">
        <v>85</v>
      </c>
      <c r="K122" s="156"/>
      <c r="L122" s="156"/>
      <c r="M122" s="156"/>
      <c r="N122" s="157"/>
    </row>
    <row r="123" ht="18" customHeight="1"/>
    <row r="124" ht="18" customHeight="1">
      <c r="E124" s="19" t="s">
        <v>87</v>
      </c>
    </row>
    <row r="125" ht="18" customHeight="1">
      <c r="E125" s="1" t="s">
        <v>88</v>
      </c>
    </row>
    <row r="126" spans="2:11" ht="18" customHeight="1">
      <c r="B126" s="21" t="s">
        <v>89</v>
      </c>
      <c r="C126" s="21"/>
      <c r="D126" s="21"/>
      <c r="E126" s="19"/>
      <c r="F126" s="7"/>
      <c r="G126" s="7"/>
      <c r="I126" s="19" t="s">
        <v>20</v>
      </c>
      <c r="K126" s="10"/>
    </row>
    <row r="127" spans="2:11" ht="18" customHeight="1">
      <c r="B127" s="19" t="s">
        <v>90</v>
      </c>
      <c r="C127" s="7"/>
      <c r="D127" s="7"/>
      <c r="E127" s="7"/>
      <c r="F127" s="7"/>
      <c r="G127" s="7"/>
      <c r="H127" s="7"/>
      <c r="I127" s="19" t="s">
        <v>21</v>
      </c>
      <c r="J127" s="7"/>
      <c r="K127" s="7"/>
    </row>
    <row r="128" spans="2:11" ht="18" customHeight="1">
      <c r="B128" s="19" t="s">
        <v>91</v>
      </c>
      <c r="C128" s="7"/>
      <c r="D128" s="7"/>
      <c r="E128" s="7"/>
      <c r="F128" s="7"/>
      <c r="G128" s="7"/>
      <c r="H128" s="7"/>
      <c r="I128" s="7"/>
      <c r="J128" s="7"/>
      <c r="K128" s="7"/>
    </row>
    <row r="129" spans="2:11" ht="18" customHeight="1">
      <c r="B129" s="19" t="s">
        <v>92</v>
      </c>
      <c r="C129" s="7"/>
      <c r="D129" s="7"/>
      <c r="E129" s="7"/>
      <c r="F129" s="7"/>
      <c r="G129" s="7"/>
      <c r="H129" s="7"/>
      <c r="I129" s="7"/>
      <c r="J129" s="7"/>
      <c r="K129" s="7"/>
    </row>
    <row r="130" spans="2:11" ht="81.75" customHeight="1">
      <c r="B130" s="132" t="s">
        <v>25</v>
      </c>
      <c r="C130" s="135" t="s">
        <v>93</v>
      </c>
      <c r="D130" s="136"/>
      <c r="E130" s="23" t="s">
        <v>94</v>
      </c>
      <c r="F130" s="135" t="s">
        <v>95</v>
      </c>
      <c r="G130" s="136"/>
      <c r="H130" s="137"/>
      <c r="I130" s="135" t="s">
        <v>96</v>
      </c>
      <c r="J130" s="136"/>
      <c r="K130" s="137"/>
    </row>
    <row r="131" spans="2:11" ht="18" customHeight="1">
      <c r="B131" s="133"/>
      <c r="C131" s="139" t="s">
        <v>97</v>
      </c>
      <c r="D131" s="36"/>
      <c r="E131" s="139" t="s">
        <v>97</v>
      </c>
      <c r="F131" s="132" t="s">
        <v>32</v>
      </c>
      <c r="G131" s="135" t="s">
        <v>33</v>
      </c>
      <c r="H131" s="137"/>
      <c r="I131" s="132" t="s">
        <v>34</v>
      </c>
      <c r="J131" s="132" t="s">
        <v>35</v>
      </c>
      <c r="K131" s="132" t="s">
        <v>36</v>
      </c>
    </row>
    <row r="132" spans="2:11" ht="28.5" customHeight="1">
      <c r="B132" s="134"/>
      <c r="C132" s="140"/>
      <c r="D132" s="37"/>
      <c r="E132" s="140"/>
      <c r="F132" s="134"/>
      <c r="G132" s="29" t="s">
        <v>37</v>
      </c>
      <c r="H132" s="29" t="s">
        <v>38</v>
      </c>
      <c r="I132" s="134"/>
      <c r="J132" s="134"/>
      <c r="K132" s="134"/>
    </row>
    <row r="133" spans="2:11" ht="18" customHeight="1">
      <c r="B133" s="30"/>
      <c r="C133" s="27"/>
      <c r="D133" s="27"/>
      <c r="E133" s="41"/>
      <c r="F133" s="27"/>
      <c r="G133" s="29"/>
      <c r="H133" s="29"/>
      <c r="I133" s="27"/>
      <c r="J133" s="27"/>
      <c r="K133" s="27"/>
    </row>
    <row r="134" spans="2:11" ht="38.25" customHeight="1">
      <c r="B134" s="128" t="s">
        <v>46</v>
      </c>
      <c r="C134" s="128"/>
      <c r="D134" s="128"/>
      <c r="E134" s="128"/>
      <c r="F134" s="128"/>
      <c r="G134" s="128"/>
      <c r="H134" s="128"/>
      <c r="I134" s="128"/>
      <c r="J134" s="128"/>
      <c r="K134" s="29"/>
    </row>
    <row r="135" ht="18" customHeight="1">
      <c r="B135" s="1" t="s">
        <v>98</v>
      </c>
    </row>
    <row r="136" spans="2:14" ht="67.5" customHeight="1">
      <c r="B136" s="132" t="s">
        <v>25</v>
      </c>
      <c r="C136" s="135" t="s">
        <v>93</v>
      </c>
      <c r="D136" s="136"/>
      <c r="E136" s="23" t="s">
        <v>99</v>
      </c>
      <c r="F136" s="135" t="s">
        <v>100</v>
      </c>
      <c r="G136" s="136"/>
      <c r="H136" s="137"/>
      <c r="I136" s="138" t="s">
        <v>101</v>
      </c>
      <c r="J136" s="138"/>
      <c r="K136" s="138"/>
      <c r="L136" s="161"/>
      <c r="M136" s="161"/>
      <c r="N136" s="161"/>
    </row>
    <row r="137" spans="2:14" ht="18" customHeight="1">
      <c r="B137" s="133"/>
      <c r="C137" s="139" t="s">
        <v>97</v>
      </c>
      <c r="D137" s="36"/>
      <c r="E137" s="139" t="s">
        <v>97</v>
      </c>
      <c r="F137" s="132" t="s">
        <v>32</v>
      </c>
      <c r="G137" s="135" t="s">
        <v>33</v>
      </c>
      <c r="H137" s="137"/>
      <c r="I137" s="138" t="s">
        <v>34</v>
      </c>
      <c r="J137" s="138" t="s">
        <v>35</v>
      </c>
      <c r="K137" s="138" t="s">
        <v>36</v>
      </c>
      <c r="L137" s="161"/>
      <c r="M137" s="161"/>
      <c r="N137" s="161"/>
    </row>
    <row r="138" spans="2:14" ht="53.25" customHeight="1">
      <c r="B138" s="134"/>
      <c r="C138" s="140"/>
      <c r="D138" s="37"/>
      <c r="E138" s="140"/>
      <c r="F138" s="134"/>
      <c r="G138" s="53" t="s">
        <v>37</v>
      </c>
      <c r="H138" s="53" t="s">
        <v>38</v>
      </c>
      <c r="I138" s="138"/>
      <c r="J138" s="138"/>
      <c r="K138" s="138"/>
      <c r="L138" s="161"/>
      <c r="M138" s="161"/>
      <c r="N138" s="161"/>
    </row>
    <row r="139" spans="2:14" ht="18" customHeight="1">
      <c r="B139" s="30"/>
      <c r="C139" s="38"/>
      <c r="D139" s="38"/>
      <c r="E139" s="54"/>
      <c r="F139" s="38"/>
      <c r="G139" s="10"/>
      <c r="H139" s="10"/>
      <c r="I139" s="55"/>
      <c r="J139" s="55"/>
      <c r="K139" s="55"/>
      <c r="L139" s="73"/>
      <c r="M139" s="73"/>
      <c r="N139" s="70"/>
    </row>
    <row r="140" spans="2:11" ht="18" customHeight="1">
      <c r="B140" s="128" t="s">
        <v>46</v>
      </c>
      <c r="C140" s="128"/>
      <c r="D140" s="128"/>
      <c r="E140" s="128"/>
      <c r="F140" s="128"/>
      <c r="G140" s="128"/>
      <c r="H140" s="128"/>
      <c r="I140" s="128"/>
      <c r="J140" s="128"/>
      <c r="K140" s="29"/>
    </row>
    <row r="141" ht="18" customHeight="1"/>
    <row r="142" ht="18" customHeight="1">
      <c r="E142" s="57" t="s">
        <v>102</v>
      </c>
    </row>
    <row r="143" ht="18" customHeight="1">
      <c r="B143" s="1" t="s">
        <v>103</v>
      </c>
    </row>
    <row r="144" ht="18" customHeight="1">
      <c r="B144" s="1" t="s">
        <v>104</v>
      </c>
    </row>
    <row r="145" ht="18" customHeight="1">
      <c r="B145" s="1" t="s">
        <v>105</v>
      </c>
    </row>
    <row r="146" ht="15">
      <c r="B146" s="1" t="s">
        <v>106</v>
      </c>
    </row>
    <row r="147" spans="2:14" ht="23.25" customHeight="1">
      <c r="B147" s="162" t="s">
        <v>107</v>
      </c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</row>
    <row r="148" ht="15">
      <c r="B148" s="1" t="s">
        <v>108</v>
      </c>
    </row>
    <row r="149" ht="15">
      <c r="B149" s="1" t="s">
        <v>109</v>
      </c>
    </row>
    <row r="150" spans="2:14" ht="15">
      <c r="B150" s="163" t="s">
        <v>110</v>
      </c>
      <c r="C150" s="163"/>
      <c r="D150" s="163"/>
      <c r="E150" s="146" t="s">
        <v>111</v>
      </c>
      <c r="F150" s="146"/>
      <c r="G150" s="163" t="s">
        <v>112</v>
      </c>
      <c r="H150" s="163"/>
      <c r="I150" s="163"/>
      <c r="J150" s="163"/>
      <c r="K150" s="163"/>
      <c r="L150" s="163"/>
      <c r="M150" s="163"/>
      <c r="N150" s="163"/>
    </row>
    <row r="151" spans="2:14" ht="52.5" customHeight="1">
      <c r="B151" s="164" t="s">
        <v>113</v>
      </c>
      <c r="C151" s="165"/>
      <c r="D151" s="165"/>
      <c r="E151" s="164" t="s">
        <v>114</v>
      </c>
      <c r="F151" s="166"/>
      <c r="G151" s="167" t="s">
        <v>115</v>
      </c>
      <c r="H151" s="168"/>
      <c r="I151" s="168"/>
      <c r="J151" s="168"/>
      <c r="K151" s="168"/>
      <c r="L151" s="168"/>
      <c r="M151" s="168"/>
      <c r="N151" s="169"/>
    </row>
    <row r="152" spans="2:14" ht="33" customHeight="1">
      <c r="B152" s="164" t="s">
        <v>116</v>
      </c>
      <c r="C152" s="165"/>
      <c r="D152" s="165"/>
      <c r="E152" s="164" t="s">
        <v>117</v>
      </c>
      <c r="F152" s="166"/>
      <c r="G152" s="170"/>
      <c r="H152" s="171"/>
      <c r="I152" s="171"/>
      <c r="J152" s="171"/>
      <c r="K152" s="171"/>
      <c r="L152" s="171"/>
      <c r="M152" s="171"/>
      <c r="N152" s="172"/>
    </row>
    <row r="153" spans="2:14" ht="167.25" customHeight="1">
      <c r="B153" s="173" t="s">
        <v>154</v>
      </c>
      <c r="C153" s="174"/>
      <c r="D153" s="174"/>
      <c r="E153" s="173" t="s">
        <v>118</v>
      </c>
      <c r="F153" s="175"/>
      <c r="G153" s="173" t="s">
        <v>119</v>
      </c>
      <c r="H153" s="174"/>
      <c r="I153" s="174"/>
      <c r="J153" s="174"/>
      <c r="K153" s="174"/>
      <c r="L153" s="174"/>
      <c r="M153" s="174"/>
      <c r="N153" s="175"/>
    </row>
    <row r="154" spans="2:14" ht="52.5" customHeight="1">
      <c r="B154" s="173" t="s">
        <v>120</v>
      </c>
      <c r="C154" s="174"/>
      <c r="D154" s="174"/>
      <c r="E154" s="173" t="s">
        <v>121</v>
      </c>
      <c r="F154" s="175"/>
      <c r="G154" s="173" t="s">
        <v>122</v>
      </c>
      <c r="H154" s="174"/>
      <c r="I154" s="174"/>
      <c r="J154" s="174"/>
      <c r="K154" s="174"/>
      <c r="L154" s="174"/>
      <c r="M154" s="174"/>
      <c r="N154" s="175"/>
    </row>
    <row r="155" ht="15">
      <c r="B155" s="1" t="s">
        <v>123</v>
      </c>
    </row>
    <row r="156" spans="2:6" ht="15">
      <c r="B156" s="1" t="s">
        <v>124</v>
      </c>
      <c r="F156" s="1" t="s">
        <v>125</v>
      </c>
    </row>
    <row r="157" spans="2:6" ht="15">
      <c r="B157" s="1" t="s">
        <v>126</v>
      </c>
      <c r="F157" s="1" t="s">
        <v>155</v>
      </c>
    </row>
    <row r="158" ht="15">
      <c r="B158" s="1" t="s">
        <v>127</v>
      </c>
    </row>
    <row r="159" ht="15">
      <c r="B159" s="1" t="s">
        <v>128</v>
      </c>
    </row>
    <row r="161" ht="15">
      <c r="B161" s="62" t="s">
        <v>156</v>
      </c>
    </row>
    <row r="162" spans="2:7" ht="15">
      <c r="B162" s="118" t="s">
        <v>241</v>
      </c>
      <c r="C162" s="118"/>
      <c r="D162" s="118"/>
      <c r="E162" s="118"/>
      <c r="F162" s="120">
        <f>F10</f>
        <v>42587</v>
      </c>
      <c r="G162" s="118"/>
    </row>
    <row r="163" spans="2:6" ht="15">
      <c r="B163" s="118" t="s">
        <v>242</v>
      </c>
      <c r="C163" s="118"/>
      <c r="D163" s="118"/>
      <c r="E163" s="118"/>
      <c r="F163" s="118"/>
    </row>
  </sheetData>
  <sheetProtection/>
  <mergeCells count="164">
    <mergeCell ref="H5:K5"/>
    <mergeCell ref="B8:K8"/>
    <mergeCell ref="B9:K9"/>
    <mergeCell ref="B11:D11"/>
    <mergeCell ref="E11:H11"/>
    <mergeCell ref="B12:E12"/>
    <mergeCell ref="K24:K25"/>
    <mergeCell ref="B13:D13"/>
    <mergeCell ref="E13:F13"/>
    <mergeCell ref="B23:B25"/>
    <mergeCell ref="F23:H23"/>
    <mergeCell ref="I23:K23"/>
    <mergeCell ref="C29:C30"/>
    <mergeCell ref="D29:D30"/>
    <mergeCell ref="F24:F25"/>
    <mergeCell ref="G24:H24"/>
    <mergeCell ref="I24:I25"/>
    <mergeCell ref="J24:J25"/>
    <mergeCell ref="L35:N35"/>
    <mergeCell ref="F36:F37"/>
    <mergeCell ref="G36:H36"/>
    <mergeCell ref="I36:I37"/>
    <mergeCell ref="E26:E30"/>
    <mergeCell ref="B32:J32"/>
    <mergeCell ref="B35:B37"/>
    <mergeCell ref="F35:H35"/>
    <mergeCell ref="I35:K35"/>
    <mergeCell ref="J36:J37"/>
    <mergeCell ref="L36:L37"/>
    <mergeCell ref="M36:M37"/>
    <mergeCell ref="N36:N37"/>
    <mergeCell ref="E38:E41"/>
    <mergeCell ref="B42:J42"/>
    <mergeCell ref="B45:N45"/>
    <mergeCell ref="K36:K37"/>
    <mergeCell ref="B46:D46"/>
    <mergeCell ref="E46:G46"/>
    <mergeCell ref="J46:N46"/>
    <mergeCell ref="B47:D47"/>
    <mergeCell ref="E47:G47"/>
    <mergeCell ref="J47:N47"/>
    <mergeCell ref="B55:F55"/>
    <mergeCell ref="B59:N59"/>
    <mergeCell ref="B60:N60"/>
    <mergeCell ref="B62:N62"/>
    <mergeCell ref="B64:N64"/>
    <mergeCell ref="B67:D67"/>
    <mergeCell ref="E67:I67"/>
    <mergeCell ref="J67:N67"/>
    <mergeCell ref="B68:D68"/>
    <mergeCell ref="E68:I68"/>
    <mergeCell ref="J68:N68"/>
    <mergeCell ref="B69:D69"/>
    <mergeCell ref="E69:I69"/>
    <mergeCell ref="J69:N69"/>
    <mergeCell ref="E81:E84"/>
    <mergeCell ref="B78:B80"/>
    <mergeCell ref="F78:H78"/>
    <mergeCell ref="I78:K78"/>
    <mergeCell ref="B70:D70"/>
    <mergeCell ref="E70:I70"/>
    <mergeCell ref="J70:N70"/>
    <mergeCell ref="B71:D71"/>
    <mergeCell ref="E71:I71"/>
    <mergeCell ref="J71:N71"/>
    <mergeCell ref="F87:H87"/>
    <mergeCell ref="I87:K87"/>
    <mergeCell ref="K88:K89"/>
    <mergeCell ref="L87:N87"/>
    <mergeCell ref="F79:F80"/>
    <mergeCell ref="G79:H79"/>
    <mergeCell ref="I79:I80"/>
    <mergeCell ref="J79:J80"/>
    <mergeCell ref="K79:K80"/>
    <mergeCell ref="L88:L89"/>
    <mergeCell ref="M88:M89"/>
    <mergeCell ref="N88:N89"/>
    <mergeCell ref="E90:E93"/>
    <mergeCell ref="B94:J94"/>
    <mergeCell ref="F88:F89"/>
    <mergeCell ref="G88:H88"/>
    <mergeCell ref="I88:I89"/>
    <mergeCell ref="J88:J89"/>
    <mergeCell ref="B87:B89"/>
    <mergeCell ref="B96:N96"/>
    <mergeCell ref="B97:D97"/>
    <mergeCell ref="E97:G97"/>
    <mergeCell ref="J97:N97"/>
    <mergeCell ref="B98:D98"/>
    <mergeCell ref="E98:G98"/>
    <mergeCell ref="J98:N98"/>
    <mergeCell ref="B106:F106"/>
    <mergeCell ref="B110:N110"/>
    <mergeCell ref="B111:N111"/>
    <mergeCell ref="B113:N113"/>
    <mergeCell ref="B115:N115"/>
    <mergeCell ref="B118:D118"/>
    <mergeCell ref="E118:I118"/>
    <mergeCell ref="J118:N118"/>
    <mergeCell ref="F131:F132"/>
    <mergeCell ref="B119:D119"/>
    <mergeCell ref="E119:I119"/>
    <mergeCell ref="J119:N119"/>
    <mergeCell ref="B120:D120"/>
    <mergeCell ref="E120:I120"/>
    <mergeCell ref="J120:N120"/>
    <mergeCell ref="B130:B132"/>
    <mergeCell ref="C130:D130"/>
    <mergeCell ref="K131:K132"/>
    <mergeCell ref="B121:D121"/>
    <mergeCell ref="E121:I121"/>
    <mergeCell ref="J121:N121"/>
    <mergeCell ref="B122:D122"/>
    <mergeCell ref="E122:I122"/>
    <mergeCell ref="J122:N122"/>
    <mergeCell ref="E131:E132"/>
    <mergeCell ref="G137:H137"/>
    <mergeCell ref="I137:I138"/>
    <mergeCell ref="G131:H131"/>
    <mergeCell ref="I131:I132"/>
    <mergeCell ref="J131:J132"/>
    <mergeCell ref="B134:J134"/>
    <mergeCell ref="B136:B138"/>
    <mergeCell ref="C136:D136"/>
    <mergeCell ref="F136:H136"/>
    <mergeCell ref="I136:K136"/>
    <mergeCell ref="N137:N138"/>
    <mergeCell ref="B140:J140"/>
    <mergeCell ref="B147:N147"/>
    <mergeCell ref="F130:H130"/>
    <mergeCell ref="I130:K130"/>
    <mergeCell ref="C131:C132"/>
    <mergeCell ref="L136:N136"/>
    <mergeCell ref="C137:C138"/>
    <mergeCell ref="E137:E138"/>
    <mergeCell ref="F137:F138"/>
    <mergeCell ref="B154:D154"/>
    <mergeCell ref="E154:F154"/>
    <mergeCell ref="G154:N154"/>
    <mergeCell ref="J137:J138"/>
    <mergeCell ref="K137:K138"/>
    <mergeCell ref="L137:L138"/>
    <mergeCell ref="B153:D153"/>
    <mergeCell ref="E153:F153"/>
    <mergeCell ref="G153:N153"/>
    <mergeCell ref="M137:M138"/>
    <mergeCell ref="B151:D151"/>
    <mergeCell ref="E151:F151"/>
    <mergeCell ref="G151:N152"/>
    <mergeCell ref="B152:D152"/>
    <mergeCell ref="E152:F152"/>
    <mergeCell ref="B150:D150"/>
    <mergeCell ref="E150:F150"/>
    <mergeCell ref="G150:N150"/>
    <mergeCell ref="C23:D25"/>
    <mergeCell ref="C35:D37"/>
    <mergeCell ref="D74:E74"/>
    <mergeCell ref="C78:D80"/>
    <mergeCell ref="C87:D89"/>
    <mergeCell ref="E87:E89"/>
    <mergeCell ref="E78:E80"/>
    <mergeCell ref="E35:E37"/>
    <mergeCell ref="E23:E25"/>
    <mergeCell ref="B85:J85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3" manualBreakCount="3">
    <brk id="30" max="16" man="1"/>
    <brk id="129" max="13" man="1"/>
    <brk id="1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2016-08-08T12:05:20Z</cp:lastPrinted>
  <dcterms:created xsi:type="dcterms:W3CDTF">2015-12-31T06:32:32Z</dcterms:created>
  <dcterms:modified xsi:type="dcterms:W3CDTF">2016-08-08T12:10:32Z</dcterms:modified>
  <cp:category/>
  <cp:version/>
  <cp:contentType/>
  <cp:contentStatus/>
</cp:coreProperties>
</file>